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3期：緊急事態宣言）\04 ホームページ\要項\"/>
    </mc:Choice>
  </mc:AlternateContent>
  <xr:revisionPtr revIDLastSave="0" documentId="13_ncr:1_{322C6D1A-12B7-492F-A381-16A39025B537}" xr6:coauthVersionLast="36" xr6:coauthVersionMax="36" xr10:uidLastSave="{00000000-0000-0000-0000-000000000000}"/>
  <bookViews>
    <workbookView xWindow="0" yWindow="0" windowWidth="19200" windowHeight="6860" xr2:uid="{8EE75B07-224A-48C4-B3B9-F18DDC704F7F}"/>
  </bookViews>
  <sheets>
    <sheet name="様式１" sheetId="2" r:id="rId1"/>
  </sheets>
  <definedNames>
    <definedName name="_xlnm.Print_Area" localSheetId="0">様式１!$A$1:$AC$115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3" i="2" l="1"/>
  <c r="S95" i="2"/>
</calcChain>
</file>

<file path=xl/sharedStrings.xml><?xml version="1.0" encoding="utf-8"?>
<sst xmlns="http://schemas.openxmlformats.org/spreadsheetml/2006/main" count="249" uniqueCount="90">
  <si>
    <t>月</t>
  </si>
  <si>
    <t>火</t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</si>
  <si>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</si>
  <si>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</si>
  <si>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</si>
  <si>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</si>
  <si>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</si>
  <si>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</si>
  <si>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日</t>
    <rPh sb="0" eb="1">
      <t>ニチ</t>
    </rPh>
    <phoneticPr fontId="1"/>
  </si>
  <si>
    <t>（申請日）</t>
    <rPh sb="1" eb="3">
      <t>シンセイ</t>
    </rPh>
    <rPh sb="3" eb="4">
      <t>ビ</t>
    </rPh>
    <phoneticPr fontId="1"/>
  </si>
  <si>
    <t>月</t>
    <rPh sb="0" eb="1">
      <t>ゲツ</t>
    </rPh>
    <phoneticPr fontId="1"/>
  </si>
  <si>
    <t>令和３年</t>
    <rPh sb="0" eb="2">
      <t>レイワ</t>
    </rPh>
    <rPh sb="3" eb="4">
      <t>ネン</t>
    </rPh>
    <phoneticPr fontId="1"/>
  </si>
  <si>
    <t>申請者についての情報</t>
    <rPh sb="0" eb="3">
      <t>シンセイシャ</t>
    </rPh>
    <rPh sb="8" eb="10">
      <t>ジョウホウ</t>
    </rPh>
    <phoneticPr fontId="1"/>
  </si>
  <si>
    <t>申請区分</t>
    <rPh sb="0" eb="2">
      <t>シンセイ</t>
    </rPh>
    <rPh sb="2" eb="4">
      <t>クブン</t>
    </rPh>
    <phoneticPr fontId="1"/>
  </si>
  <si>
    <t>フリガナ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</si>
  <si>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</si>
  <si>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</si>
  <si>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</si>
  <si>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年</t>
    <rPh sb="0" eb="1">
      <t>ネン</t>
    </rPh>
    <phoneticPr fontId="1"/>
  </si>
  <si>
    <t>S：昭和　　H：平成</t>
    <rPh sb="2" eb="4">
      <t>ショウワ</t>
    </rPh>
    <rPh sb="8" eb="10">
      <t>ヘイセイ</t>
    </rPh>
    <phoneticPr fontId="1"/>
  </si>
  <si>
    <t>M：男
F：女</t>
    <rPh sb="2" eb="3">
      <t>オトコ</t>
    </rPh>
    <rPh sb="6" eb="7">
      <t>オンナ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</si>
  <si>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</si>
  <si>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</si>
  <si>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※番地や建物名まで記載してください。</t>
    <rPh sb="1" eb="3">
      <t>バンチ</t>
    </rPh>
    <rPh sb="4" eb="6">
      <t>タテモノ</t>
    </rPh>
    <rPh sb="6" eb="7">
      <t>メイ</t>
    </rPh>
    <rPh sb="9" eb="11">
      <t>キサイ</t>
    </rPh>
    <phoneticPr fontId="1"/>
  </si>
  <si>
    <t>連絡先
メールアドレス</t>
    <rPh sb="0" eb="3">
      <t>レンラクサキ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</si>
  <si>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</si>
  <si>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常時使用する
従業員数（人）</t>
    <rPh sb="0" eb="2">
      <t>ジョウジ</t>
    </rPh>
    <rPh sb="2" eb="4">
      <t>シヨウ</t>
    </rPh>
    <rPh sb="7" eb="10">
      <t>ジュウギョウイン</t>
    </rPh>
    <rPh sb="10" eb="11">
      <t>スウ</t>
    </rPh>
    <rPh sb="12" eb="13">
      <t>ニン</t>
    </rPh>
    <phoneticPr fontId="1"/>
  </si>
  <si>
    <t>万円</t>
    <rPh sb="0" eb="2">
      <t>マンエン</t>
    </rPh>
    <phoneticPr fontId="1"/>
  </si>
  <si>
    <t>施設についての情報</t>
    <rPh sb="0" eb="2">
      <t>シセツ</t>
    </rPh>
    <rPh sb="7" eb="9">
      <t>ジョウホウ</t>
    </rPh>
    <phoneticPr fontId="1"/>
  </si>
  <si>
    <t>所在地</t>
    <rPh sb="0" eb="3">
      <t>ショザイチ</t>
    </rPh>
    <phoneticPr fontId="1"/>
  </si>
  <si>
    <t>通常の営業時間</t>
    <rPh sb="0" eb="2">
      <t>ツウジョウ</t>
    </rPh>
    <rPh sb="3" eb="5">
      <t>エイギョウ</t>
    </rPh>
    <rPh sb="5" eb="7">
      <t>ジカン</t>
    </rPh>
    <phoneticPr fontId="1"/>
  </si>
  <si>
    <t>：</t>
    <phoneticPr fontId="1"/>
  </si>
  <si>
    <t>⇒</t>
    <phoneticPr fontId="1"/>
  </si>
  <si>
    <t>×</t>
    <phoneticPr fontId="1"/>
  </si>
  <si>
    <t>（日額）</t>
    <rPh sb="1" eb="3">
      <t>ニチガク</t>
    </rPh>
    <phoneticPr fontId="1"/>
  </si>
  <si>
    <t>（時短対応した日数）</t>
    <rPh sb="1" eb="3">
      <t>ジタン</t>
    </rPh>
    <rPh sb="3" eb="5">
      <t>タイオウ</t>
    </rPh>
    <rPh sb="7" eb="9">
      <t>ニッスウ</t>
    </rPh>
    <phoneticPr fontId="1"/>
  </si>
  <si>
    <t>＝</t>
    <phoneticPr fontId="1"/>
  </si>
  <si>
    <t>法人番号 ※</t>
    <rPh sb="0" eb="2">
      <t>ホウジン</t>
    </rPh>
    <rPh sb="2" eb="4">
      <t>バンゴウ</t>
    </rPh>
    <phoneticPr fontId="1"/>
  </si>
  <si>
    <t>資本金（円） ※</t>
    <rPh sb="0" eb="3">
      <t>シホンキン</t>
    </rPh>
    <rPh sb="4" eb="5">
      <t>エン</t>
    </rPh>
    <phoneticPr fontId="1"/>
  </si>
  <si>
    <t>申請する店舗数</t>
    <rPh sb="0" eb="2">
      <t>シンセイ</t>
    </rPh>
    <rPh sb="4" eb="7">
      <t>テンポスウ</t>
    </rPh>
    <phoneticPr fontId="1"/>
  </si>
  <si>
    <t>京都府知事</t>
    <rPh sb="0" eb="3">
      <t>キョウトフ</t>
    </rPh>
    <rPh sb="3" eb="5">
      <t>チジ</t>
    </rPh>
    <phoneticPr fontId="1"/>
  </si>
  <si>
    <t>西脇　隆俊　様</t>
    <phoneticPr fontId="1"/>
  </si>
  <si>
    <t>営業日数</t>
    <rPh sb="0" eb="2">
      <t>エイギョウ</t>
    </rPh>
    <rPh sb="2" eb="4">
      <t>ニッスウ</t>
    </rPh>
    <phoneticPr fontId="1"/>
  </si>
  <si>
    <t>法人名</t>
    <rPh sb="0" eb="2">
      <t>ホウジン</t>
    </rPh>
    <rPh sb="2" eb="3">
      <t>メイ</t>
    </rPh>
    <phoneticPr fontId="1"/>
  </si>
  <si>
    <t>【法人】所在地
【個人】自宅住所</t>
    <rPh sb="1" eb="3">
      <t>ホウジン</t>
    </rPh>
    <rPh sb="4" eb="7">
      <t>ショザイチ</t>
    </rPh>
    <rPh sb="9" eb="11">
      <t>コジン</t>
    </rPh>
    <rPh sb="12" eb="14">
      <t>ジタク</t>
    </rPh>
    <rPh sb="14" eb="16">
      <t>ジュウショ</t>
    </rPh>
    <phoneticPr fontId="1"/>
  </si>
  <si>
    <t>代表者・
個人
性別</t>
    <rPh sb="0" eb="3">
      <t>ダイヒョウシャ</t>
    </rPh>
    <rPh sb="5" eb="7">
      <t>コジン</t>
    </rPh>
    <rPh sb="8" eb="10">
      <t>セイベツ</t>
    </rPh>
    <phoneticPr fontId="1"/>
  </si>
  <si>
    <t>代表者・
個人
生年月日</t>
    <rPh sb="0" eb="3">
      <t>ダイヒョウシャ</t>
    </rPh>
    <rPh sb="5" eb="7">
      <t>コジン</t>
    </rPh>
    <rPh sb="8" eb="10">
      <t>セイネン</t>
    </rPh>
    <rPh sb="10" eb="12">
      <t>ガッピ</t>
    </rPh>
    <phoneticPr fontId="1"/>
  </si>
  <si>
    <t>※受付番号は、記入しないでください。</t>
    <rPh sb="1" eb="3">
      <t>ウケツケ</t>
    </rPh>
    <rPh sb="3" eb="5">
      <t>バンゴウ</t>
    </rPh>
    <rPh sb="7" eb="9">
      <t>キニュウ</t>
    </rPh>
    <phoneticPr fontId="1"/>
  </si>
  <si>
    <t>※資本金及び法人番号は、申請者が法人の場合に記入してください。</t>
    <rPh sb="1" eb="4">
      <t>シホンキン</t>
    </rPh>
    <rPh sb="4" eb="5">
      <t>オヨ</t>
    </rPh>
    <rPh sb="6" eb="8">
      <t>ホウジン</t>
    </rPh>
    <rPh sb="8" eb="10">
      <t>バンゴウ</t>
    </rPh>
    <rPh sb="12" eb="15">
      <t>シンセイシャ</t>
    </rPh>
    <rPh sb="16" eb="18">
      <t>ホウジン</t>
    </rPh>
    <rPh sb="19" eb="21">
      <t>バアイ</t>
    </rPh>
    <rPh sb="22" eb="24">
      <t>キニュウ</t>
    </rPh>
    <phoneticPr fontId="1"/>
  </si>
  <si>
    <t>～</t>
    <phoneticPr fontId="1"/>
  </si>
  <si>
    <t>：</t>
    <phoneticPr fontId="1"/>
  </si>
  <si>
    <t>記載欄</t>
    <rPh sb="0" eb="2">
      <t>キサイ</t>
    </rPh>
    <rPh sb="2" eb="3">
      <t>ラン</t>
    </rPh>
    <phoneticPr fontId="1"/>
  </si>
  <si>
    <t>②終日休業する場合は✓</t>
    <rPh sb="1" eb="3">
      <t>シュウジツ</t>
    </rPh>
    <rPh sb="3" eb="5">
      <t>キュウギョウ</t>
    </rPh>
    <rPh sb="7" eb="9">
      <t>バアイ</t>
    </rPh>
    <phoneticPr fontId="1"/>
  </si>
  <si>
    <t>①時間短縮する場合の営業時間</t>
    <rPh sb="1" eb="3">
      <t>ジカン</t>
    </rPh>
    <rPh sb="3" eb="5">
      <t>タンシュク</t>
    </rPh>
    <rPh sb="7" eb="9">
      <t>バアイ</t>
    </rPh>
    <rPh sb="10" eb="12">
      <t>エイギョウ</t>
    </rPh>
    <rPh sb="12" eb="14">
      <t>ジカン</t>
    </rPh>
    <phoneticPr fontId="1"/>
  </si>
  <si>
    <t>【法人】代表者役職・氏名
【個人】氏名</t>
    <rPh sb="1" eb="3">
      <t>ホウジン</t>
    </rPh>
    <rPh sb="4" eb="7">
      <t>ダイヒョウシャ</t>
    </rPh>
    <rPh sb="7" eb="9">
      <t>ヤクショク</t>
    </rPh>
    <rPh sb="10" eb="12">
      <t>シメイ</t>
    </rPh>
    <rPh sb="14" eb="16">
      <t>コジン</t>
    </rPh>
    <rPh sb="17" eb="19">
      <t>シメイ</t>
    </rPh>
    <phoneticPr fontId="1"/>
  </si>
  <si>
    <t>申請額
（１店舗当たり）</t>
    <rPh sb="0" eb="3">
      <t>シンセイガク</t>
    </rPh>
    <rPh sb="6" eb="8">
      <t>テンポ</t>
    </rPh>
    <rPh sb="8" eb="9">
      <t>ア</t>
    </rPh>
    <phoneticPr fontId="1"/>
  </si>
  <si>
    <t>法人名又は
個人事業主氏名</t>
    <rPh sb="0" eb="2">
      <t>ホウジン</t>
    </rPh>
    <rPh sb="2" eb="3">
      <t>メイ</t>
    </rPh>
    <rPh sb="3" eb="4">
      <t>マタ</t>
    </rPh>
    <rPh sb="6" eb="8">
      <t>コジン</t>
    </rPh>
    <rPh sb="8" eb="11">
      <t>ジギョウヌシ</t>
    </rPh>
    <rPh sb="11" eb="13">
      <t>シメイ</t>
    </rPh>
    <phoneticPr fontId="1"/>
  </si>
  <si>
    <t>【注】２施設（店舗）以上申請する場合は、別紙「様式１－１」を使用し、各施設（店舗）に関する情報を記入し、添付してください。</t>
    <rPh sb="1" eb="2">
      <t>チュウ</t>
    </rPh>
    <rPh sb="4" eb="6">
      <t>シセツ</t>
    </rPh>
    <rPh sb="7" eb="9">
      <t>テンポ</t>
    </rPh>
    <rPh sb="10" eb="12">
      <t>イジョウ</t>
    </rPh>
    <rPh sb="12" eb="14">
      <t>シンセイ</t>
    </rPh>
    <rPh sb="16" eb="18">
      <t>バアイ</t>
    </rPh>
    <rPh sb="20" eb="22">
      <t>ベッシ</t>
    </rPh>
    <rPh sb="23" eb="25">
      <t>ヨウシキ</t>
    </rPh>
    <rPh sb="30" eb="32">
      <t>シヨウ</t>
    </rPh>
    <rPh sb="34" eb="35">
      <t>カク</t>
    </rPh>
    <rPh sb="35" eb="37">
      <t>シセツ</t>
    </rPh>
    <rPh sb="38" eb="40">
      <t>テンポ</t>
    </rPh>
    <rPh sb="42" eb="43">
      <t>カン</t>
    </rPh>
    <rPh sb="45" eb="47">
      <t>ジョウホウ</t>
    </rPh>
    <rPh sb="48" eb="50">
      <t>キニュウ</t>
    </rPh>
    <rPh sb="52" eb="54">
      <t>テンプ</t>
    </rPh>
    <phoneticPr fontId="1"/>
  </si>
  <si>
    <t>□</t>
    <phoneticPr fontId="1"/>
  </si>
  <si>
    <t>本施設は、第1期（令和2年12月21日～令和3年1月11日）時短要請の協力金に申請済みです。</t>
    <rPh sb="0" eb="1">
      <t>ホン</t>
    </rPh>
    <rPh sb="1" eb="3">
      <t>シセツ</t>
    </rPh>
    <rPh sb="5" eb="6">
      <t>ダイ</t>
    </rPh>
    <rPh sb="7" eb="8">
      <t>キ</t>
    </rPh>
    <rPh sb="9" eb="11">
      <t>レイワ</t>
    </rPh>
    <rPh sb="12" eb="13">
      <t>ネン</t>
    </rPh>
    <rPh sb="15" eb="16">
      <t>ガツ</t>
    </rPh>
    <rPh sb="18" eb="19">
      <t>ニチ</t>
    </rPh>
    <rPh sb="20" eb="22">
      <t>レイワ</t>
    </rPh>
    <rPh sb="23" eb="24">
      <t>ネン</t>
    </rPh>
    <rPh sb="25" eb="26">
      <t>ガツ</t>
    </rPh>
    <rPh sb="28" eb="29">
      <t>ニチ</t>
    </rPh>
    <rPh sb="30" eb="32">
      <t>ジタン</t>
    </rPh>
    <rPh sb="32" eb="34">
      <t>ヨウセイ</t>
    </rPh>
    <rPh sb="35" eb="38">
      <t>キョウリョクキン</t>
    </rPh>
    <rPh sb="39" eb="41">
      <t>シンセイ</t>
    </rPh>
    <rPh sb="41" eb="42">
      <t>ズ</t>
    </rPh>
    <phoneticPr fontId="1"/>
  </si>
  <si>
    <t>水</t>
    <rPh sb="0" eb="1">
      <t>スイ</t>
    </rPh>
    <phoneticPr fontId="1"/>
  </si>
  <si>
    <t>京都府緊急事態措置協力金申請書</t>
    <rPh sb="0" eb="3">
      <t>キョウトフ</t>
    </rPh>
    <rPh sb="3" eb="5">
      <t>キンキュウ</t>
    </rPh>
    <rPh sb="5" eb="7">
      <t>ジタイ</t>
    </rPh>
    <rPh sb="7" eb="9">
      <t>ソチ</t>
    </rPh>
    <rPh sb="9" eb="12">
      <t>キョウリョクキン</t>
    </rPh>
    <rPh sb="12" eb="15">
      <t>シンセイショ</t>
    </rPh>
    <phoneticPr fontId="1"/>
  </si>
  <si>
    <t>本施設は、第2期（令和3年1月12日、1月13日）時短要請の協力金に申請済みです。</t>
    <rPh sb="0" eb="1">
      <t>ホン</t>
    </rPh>
    <rPh sb="1" eb="3">
      <t>シセツ</t>
    </rPh>
    <rPh sb="5" eb="6">
      <t>ダイ</t>
    </rPh>
    <rPh sb="7" eb="8">
      <t>キ</t>
    </rPh>
    <rPh sb="9" eb="11">
      <t>レイワ</t>
    </rPh>
    <rPh sb="12" eb="13">
      <t>ネン</t>
    </rPh>
    <rPh sb="14" eb="15">
      <t>ガツ</t>
    </rPh>
    <rPh sb="17" eb="18">
      <t>ニチ</t>
    </rPh>
    <rPh sb="20" eb="21">
      <t>ガツ</t>
    </rPh>
    <rPh sb="23" eb="24">
      <t>ニチ</t>
    </rPh>
    <rPh sb="25" eb="27">
      <t>ジタン</t>
    </rPh>
    <rPh sb="27" eb="29">
      <t>ヨウセイ</t>
    </rPh>
    <rPh sb="30" eb="33">
      <t>キョウリョクキン</t>
    </rPh>
    <rPh sb="34" eb="36">
      <t>シンセイ</t>
    </rPh>
    <rPh sb="36" eb="37">
      <t>ズ</t>
    </rPh>
    <phoneticPr fontId="1"/>
  </si>
  <si>
    <t>本施設は、第1期及び第2期時短要請の協力金への申請を行っていません。</t>
    <rPh sb="0" eb="1">
      <t>ホン</t>
    </rPh>
    <rPh sb="1" eb="3">
      <t>シセツ</t>
    </rPh>
    <rPh sb="5" eb="6">
      <t>ダイ</t>
    </rPh>
    <rPh sb="7" eb="8">
      <t>キ</t>
    </rPh>
    <rPh sb="8" eb="9">
      <t>オヨ</t>
    </rPh>
    <rPh sb="10" eb="11">
      <t>ダイ</t>
    </rPh>
    <rPh sb="12" eb="13">
      <t>キ</t>
    </rPh>
    <rPh sb="13" eb="15">
      <t>ジタン</t>
    </rPh>
    <rPh sb="15" eb="17">
      <t>ヨウセイ</t>
    </rPh>
    <rPh sb="18" eb="21">
      <t>キョウリョクキン</t>
    </rPh>
    <rPh sb="23" eb="25">
      <t>シンセイ</t>
    </rPh>
    <rPh sb="26" eb="27">
      <t>オコナ</t>
    </rPh>
    <phoneticPr fontId="1"/>
  </si>
  <si>
    <t>京都府</t>
    <rPh sb="0" eb="3">
      <t>キョウトフ</t>
    </rPh>
    <phoneticPr fontId="1"/>
  </si>
  <si>
    <t>市区
町村</t>
    <rPh sb="0" eb="2">
      <t>シク</t>
    </rPh>
    <rPh sb="3" eb="5">
      <t>チョウソン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</si>
  <si>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</si>
  <si>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</si>
  <si>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営業許可番号</t>
    <rPh sb="0" eb="2">
      <t>エイギョウ</t>
    </rPh>
    <rPh sb="2" eb="4">
      <t>キョカ</t>
    </rPh>
    <rPh sb="4" eb="6">
      <t>バンゴウ</t>
    </rPh>
    <phoneticPr fontId="1"/>
  </si>
  <si>
    <t>施設名称
（店舗名等）</t>
    <phoneticPr fontId="1"/>
  </si>
  <si>
    <t>コード</t>
    <phoneticPr fontId="1"/>
  </si>
  <si>
    <t>施設の種類（具体的に記入してください）</t>
    <rPh sb="0" eb="2">
      <t>シセツ</t>
    </rPh>
    <rPh sb="3" eb="5">
      <t>シュルイ</t>
    </rPh>
    <rPh sb="6" eb="9">
      <t>グタイテキ</t>
    </rPh>
    <rPh sb="10" eb="12">
      <t>キニュウ</t>
    </rPh>
    <phoneticPr fontId="1"/>
  </si>
  <si>
    <t>１：企業・団体　　２：個人事業主
※いずれかに○</t>
    <rPh sb="2" eb="4">
      <t>キギョウ</t>
    </rPh>
    <rPh sb="5" eb="7">
      <t>ダンタイ</t>
    </rPh>
    <rPh sb="11" eb="13">
      <t>コジン</t>
    </rPh>
    <rPh sb="13" eb="16">
      <t>ジギョウヌシ</t>
    </rPh>
    <phoneticPr fontId="1"/>
  </si>
  <si>
    <r>
      <t xml:space="preserve">受付番号 </t>
    </r>
    <r>
      <rPr>
        <b/>
        <sz val="11"/>
        <rFont val="ＭＳ Ｐゴシック"/>
        <family val="3"/>
        <charset val="128"/>
      </rPr>
      <t>※</t>
    </r>
    <rPh sb="0" eb="2">
      <t>ウケツケ</t>
    </rPh>
    <rPh sb="2" eb="4">
      <t>バンゴウ</t>
    </rPh>
    <phoneticPr fontId="1"/>
  </si>
  <si>
    <r>
      <rPr>
        <sz val="14"/>
        <rFont val="ＭＳ Ｐゴシック"/>
        <family val="3"/>
        <charset val="128"/>
      </rPr>
      <t>施設の種類</t>
    </r>
    <r>
      <rPr>
        <sz val="12"/>
        <rFont val="ＭＳ Ｐゴシック"/>
        <family val="3"/>
        <charset val="128"/>
      </rPr>
      <t xml:space="preserve">
（別表１から記入）</t>
    </r>
    <rPh sb="0" eb="2">
      <t>シセツ</t>
    </rPh>
    <rPh sb="3" eb="5">
      <t>シュルイ</t>
    </rPh>
    <rPh sb="7" eb="9">
      <t>ベッピョウ</t>
    </rPh>
    <rPh sb="12" eb="14">
      <t>キニュウ</t>
    </rPh>
    <phoneticPr fontId="1"/>
  </si>
  <si>
    <r>
      <t>＜通常の営業日＞　</t>
    </r>
    <r>
      <rPr>
        <sz val="13"/>
        <rFont val="ＭＳ Ｐゴシック"/>
        <family val="3"/>
        <charset val="128"/>
      </rPr>
      <t>※前年の実績</t>
    </r>
    <rPh sb="1" eb="3">
      <t>ツウジョウ</t>
    </rPh>
    <rPh sb="4" eb="6">
      <t>エイギョウ</t>
    </rPh>
    <rPh sb="6" eb="7">
      <t>ビ</t>
    </rPh>
    <rPh sb="10" eb="12">
      <t>ゼンネン</t>
    </rPh>
    <rPh sb="13" eb="15">
      <t>ジッセキ</t>
    </rPh>
    <phoneticPr fontId="1"/>
  </si>
  <si>
    <t>⇒営業日に「〇」、定休日等の店休日に「定」を記入してください。</t>
    <rPh sb="1" eb="4">
      <t>エイギョウビ</t>
    </rPh>
    <rPh sb="4" eb="5">
      <t>タイニチ</t>
    </rPh>
    <rPh sb="9" eb="12">
      <t>テイキュウビ</t>
    </rPh>
    <rPh sb="12" eb="13">
      <t>トウ</t>
    </rPh>
    <rPh sb="14" eb="15">
      <t>ミセ</t>
    </rPh>
    <rPh sb="15" eb="16">
      <t>ヤス</t>
    </rPh>
    <rPh sb="16" eb="17">
      <t>ヒ</t>
    </rPh>
    <rPh sb="19" eb="20">
      <t>テイ</t>
    </rPh>
    <rPh sb="22" eb="24">
      <t>キニュウ</t>
    </rPh>
    <phoneticPr fontId="1"/>
  </si>
  <si>
    <r>
      <t>＜時短対応した期間＞　</t>
    </r>
    <r>
      <rPr>
        <u/>
        <sz val="13"/>
        <rFont val="ＭＳ Ｐゴシック"/>
        <family val="3"/>
        <charset val="128"/>
      </rPr>
      <t>※前年と定休日等の店休日が異なる場合には、理由書（様式４）を提出してください。</t>
    </r>
    <rPh sb="1" eb="3">
      <t>ジタン</t>
    </rPh>
    <rPh sb="3" eb="5">
      <t>タイオウ</t>
    </rPh>
    <rPh sb="7" eb="9">
      <t>キカン</t>
    </rPh>
    <rPh sb="12" eb="14">
      <t>ゼンネン</t>
    </rPh>
    <rPh sb="15" eb="18">
      <t>テイキュウビ</t>
    </rPh>
    <rPh sb="18" eb="19">
      <t>トウ</t>
    </rPh>
    <rPh sb="20" eb="23">
      <t>テンキュウビ</t>
    </rPh>
    <rPh sb="24" eb="25">
      <t>コト</t>
    </rPh>
    <rPh sb="27" eb="29">
      <t>バアイ</t>
    </rPh>
    <rPh sb="32" eb="35">
      <t>リユウショ</t>
    </rPh>
    <rPh sb="36" eb="38">
      <t>ヨウシキ</t>
    </rPh>
    <rPh sb="41" eb="43">
      <t>テイシュツ</t>
    </rPh>
    <phoneticPr fontId="1"/>
  </si>
  <si>
    <t>６万円</t>
    <rPh sb="1" eb="3">
      <t>マンエン</t>
    </rPh>
    <phoneticPr fontId="1"/>
  </si>
  <si>
    <t>酒類の提供</t>
    <rPh sb="0" eb="2">
      <t>サケルイ</t>
    </rPh>
    <rPh sb="3" eb="5">
      <t>テイキョウ</t>
    </rPh>
    <phoneticPr fontId="1"/>
  </si>
  <si>
    <t>酒類は提供していない。</t>
    <rPh sb="0" eb="2">
      <t>サケルイ</t>
    </rPh>
    <rPh sb="3" eb="5">
      <t>テイキョウ</t>
    </rPh>
    <phoneticPr fontId="1"/>
  </si>
  <si>
    <t>□</t>
    <phoneticPr fontId="1"/>
  </si>
  <si>
    <t>許可証上部の番号を記載</t>
    <rPh sb="0" eb="3">
      <t>キョカショウ</t>
    </rPh>
    <rPh sb="3" eb="5">
      <t>ジョウブ</t>
    </rPh>
    <rPh sb="6" eb="8">
      <t>バンゴウ</t>
    </rPh>
    <rPh sb="9" eb="11">
      <t>キサイ</t>
    </rPh>
    <phoneticPr fontId="1"/>
  </si>
  <si>
    <r>
      <t>酒類の提供は</t>
    </r>
    <r>
      <rPr>
        <u/>
        <sz val="13"/>
        <rFont val="ＭＳ Ｐゴシック"/>
        <family val="3"/>
        <charset val="128"/>
      </rPr>
      <t>午前11時から午後7時まで</t>
    </r>
    <r>
      <rPr>
        <sz val="13"/>
        <rFont val="ＭＳ Ｐゴシック"/>
        <family val="3"/>
        <charset val="128"/>
      </rPr>
      <t>に短縮している。</t>
    </r>
    <rPh sb="0" eb="2">
      <t>サケルイ</t>
    </rPh>
    <rPh sb="3" eb="5">
      <t>テイキョウ</t>
    </rPh>
    <rPh sb="6" eb="8">
      <t>ゴゼン</t>
    </rPh>
    <rPh sb="10" eb="11">
      <t>ジ</t>
    </rPh>
    <rPh sb="13" eb="15">
      <t>ゴゴ</t>
    </rPh>
    <rPh sb="16" eb="17">
      <t>ジ</t>
    </rPh>
    <rPh sb="20" eb="22">
      <t>タンシュク</t>
    </rPh>
    <phoneticPr fontId="1"/>
  </si>
  <si>
    <t>【注】
・複数施設（店舗）を申請する場合は、「様式１－１」に各施設（店舗）に関する情報（１施設（店舗）につき１枚ずつ）を記入するとともに、添付書類（「別表２」⑦～⑬）の表紙として使用し、１施設（店舗）ごとに提出書類をまとめて提出するようにしてください。
・「○○屋四条店」など、どの施設（店舗）分か分かるように記載してください。</t>
    <rPh sb="7" eb="9">
      <t>シセツ</t>
    </rPh>
    <rPh sb="10" eb="12">
      <t>テンポ</t>
    </rPh>
    <rPh sb="14" eb="16">
      <t>シンセイ</t>
    </rPh>
    <rPh sb="18" eb="20">
      <t>バアイ</t>
    </rPh>
    <rPh sb="23" eb="25">
      <t>ヨウシキ</t>
    </rPh>
    <rPh sb="30" eb="33">
      <t>カクシセツ</t>
    </rPh>
    <rPh sb="34" eb="36">
      <t>テンポ</t>
    </rPh>
    <rPh sb="38" eb="39">
      <t>カン</t>
    </rPh>
    <rPh sb="41" eb="43">
      <t>ジョウホウ</t>
    </rPh>
    <rPh sb="45" eb="47">
      <t>シセツ</t>
    </rPh>
    <rPh sb="48" eb="50">
      <t>テンポ</t>
    </rPh>
    <rPh sb="55" eb="56">
      <t>マイ</t>
    </rPh>
    <rPh sb="60" eb="62">
      <t>キニュウ</t>
    </rPh>
    <rPh sb="69" eb="71">
      <t>テンプ</t>
    </rPh>
    <rPh sb="71" eb="73">
      <t>ショルイ</t>
    </rPh>
    <rPh sb="75" eb="77">
      <t>ベッピョウ</t>
    </rPh>
    <rPh sb="84" eb="86">
      <t>ヒョウシ</t>
    </rPh>
    <rPh sb="89" eb="91">
      <t>シヨウ</t>
    </rPh>
    <rPh sb="97" eb="99">
      <t>テンポ</t>
    </rPh>
    <rPh sb="103" eb="105">
      <t>テイシュツ</t>
    </rPh>
    <rPh sb="105" eb="107">
      <t>ショルイ</t>
    </rPh>
    <rPh sb="131" eb="132">
      <t>ヤ</t>
    </rPh>
    <rPh sb="132" eb="134">
      <t>シジョウ</t>
    </rPh>
    <rPh sb="134" eb="135">
      <t>テン</t>
    </rPh>
    <rPh sb="141" eb="143">
      <t>シセツ</t>
    </rPh>
    <rPh sb="144" eb="146">
      <t>テンポ</t>
    </rPh>
    <rPh sb="147" eb="148">
      <t>ブン</t>
    </rPh>
    <rPh sb="149" eb="150">
      <t>ワ</t>
    </rPh>
    <rPh sb="155" eb="157">
      <t>キサイ</t>
    </rPh>
    <phoneticPr fontId="1"/>
  </si>
  <si>
    <t>　※２店舗以上ある場合は、この用紙を使用してください。</t>
    <rPh sb="3" eb="5">
      <t>テンポ</t>
    </rPh>
    <rPh sb="5" eb="7">
      <t>イジョウ</t>
    </rPh>
    <rPh sb="9" eb="11">
      <t>バアイ</t>
    </rPh>
    <rPh sb="15" eb="17">
      <t>ヨウシ</t>
    </rPh>
    <rPh sb="18" eb="20">
      <t>シヨウ</t>
    </rPh>
    <phoneticPr fontId="1"/>
  </si>
  <si>
    <t>⇒時短要請に応じた日（終日休業した日も含む）に「○」、定休日等の店休日に「定」を記入してください。（元々20時までに閉店する日は空欄）</t>
    <rPh sb="1" eb="3">
      <t>ジタン</t>
    </rPh>
    <rPh sb="3" eb="5">
      <t>ヨウセイ</t>
    </rPh>
    <rPh sb="6" eb="7">
      <t>オウ</t>
    </rPh>
    <rPh sb="9" eb="10">
      <t>ヒ</t>
    </rPh>
    <rPh sb="11" eb="13">
      <t>シュウジツ</t>
    </rPh>
    <rPh sb="13" eb="15">
      <t>キュウギョウ</t>
    </rPh>
    <rPh sb="17" eb="18">
      <t>ヒ</t>
    </rPh>
    <rPh sb="19" eb="20">
      <t>フク</t>
    </rPh>
    <rPh sb="27" eb="30">
      <t>テイキュウビ</t>
    </rPh>
    <rPh sb="30" eb="31">
      <t>トウ</t>
    </rPh>
    <rPh sb="32" eb="33">
      <t>テン</t>
    </rPh>
    <rPh sb="33" eb="34">
      <t>キュウ</t>
    </rPh>
    <rPh sb="34" eb="35">
      <t>ヒ</t>
    </rPh>
    <rPh sb="37" eb="38">
      <t>テイ</t>
    </rPh>
    <rPh sb="40" eb="42">
      <t>キニュウ</t>
    </rPh>
    <rPh sb="50" eb="52">
      <t>モトモト</t>
    </rPh>
    <rPh sb="54" eb="55">
      <t>ジ</t>
    </rPh>
    <rPh sb="58" eb="60">
      <t>ヘイテン</t>
    </rPh>
    <rPh sb="62" eb="63">
      <t>ヒ</t>
    </rPh>
    <rPh sb="64" eb="66">
      <t>クウラン</t>
    </rPh>
    <phoneticPr fontId="1"/>
  </si>
  <si>
    <t>　準備の都合等特別な事情があり、1月14日（木）から時短要請に応じることが困難な場合は、その事情を以下の記載欄に記載してください。</t>
    <phoneticPr fontId="1"/>
  </si>
  <si>
    <t>京都府緊急事態措置協力金（1/14～2/7）　京都府全域</t>
    <rPh sb="0" eb="3">
      <t>キョウトフ</t>
    </rPh>
    <rPh sb="3" eb="5">
      <t>キンキュウ</t>
    </rPh>
    <rPh sb="5" eb="7">
      <t>ジタイ</t>
    </rPh>
    <rPh sb="7" eb="9">
      <t>ソチ</t>
    </rPh>
    <rPh sb="9" eb="12">
      <t>キョウリョクキン</t>
    </rPh>
    <rPh sb="23" eb="26">
      <t>キョウトフ</t>
    </rPh>
    <rPh sb="26" eb="28">
      <t>ゼンイキ</t>
    </rPh>
    <phoneticPr fontId="1"/>
  </si>
  <si>
    <t>※時短営業の協力開始日から2月7日（日）まで、定休日等の店休日を除き、連続して時短要請に応じていただく必要があります。</t>
    <rPh sb="1" eb="3">
      <t>ジタン</t>
    </rPh>
    <rPh sb="3" eb="5">
      <t>エイギョウ</t>
    </rPh>
    <rPh sb="6" eb="8">
      <t>キョウリョク</t>
    </rPh>
    <rPh sb="8" eb="11">
      <t>カイシビ</t>
    </rPh>
    <rPh sb="14" eb="15">
      <t>ガツ</t>
    </rPh>
    <rPh sb="16" eb="17">
      <t>ニチ</t>
    </rPh>
    <rPh sb="18" eb="19">
      <t>ニチ</t>
    </rPh>
    <rPh sb="23" eb="26">
      <t>テイキュウビ</t>
    </rPh>
    <rPh sb="26" eb="27">
      <t>トウ</t>
    </rPh>
    <rPh sb="28" eb="31">
      <t>テンキュウビ</t>
    </rPh>
    <rPh sb="32" eb="33">
      <t>ノゾ</t>
    </rPh>
    <rPh sb="35" eb="37">
      <t>レンゾク</t>
    </rPh>
    <rPh sb="39" eb="41">
      <t>ジタン</t>
    </rPh>
    <rPh sb="41" eb="43">
      <t>ヨウセイ</t>
    </rPh>
    <rPh sb="44" eb="45">
      <t>オウ</t>
    </rPh>
    <rPh sb="51" eb="53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</si>
</sst>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u/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465926084170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center"/>
    </xf>
    <xf numFmtId="0" fontId="9" fillId="0" borderId="11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14" fillId="0" borderId="5" xfId="0" applyFont="1" applyBorder="1" applyAlignment="1">
      <alignment horizontal="right" vertical="center"/>
    </xf>
    <xf numFmtId="0" fontId="15" fillId="0" borderId="4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14" fillId="0" borderId="9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3" xfId="0" applyFont="1" applyBorder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16" fillId="0" borderId="14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55" fontId="14" fillId="0" borderId="1" xfId="0" applyNumberFormat="1" applyFont="1" applyBorder="1" applyAlignment="1">
      <alignment horizontal="center" vertical="center"/>
    </xf>
    <xf numFmtId="55" fontId="14" fillId="0" borderId="2" xfId="0" applyNumberFormat="1" applyFont="1" applyBorder="1" applyAlignment="1">
      <alignment horizontal="center" vertical="center"/>
    </xf>
    <xf numFmtId="55" fontId="14" fillId="0" borderId="4" xfId="0" applyNumberFormat="1" applyFont="1" applyBorder="1" applyAlignment="1">
      <alignment horizontal="center" vertical="center"/>
    </xf>
    <xf numFmtId="55" fontId="14" fillId="0" borderId="5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176" fontId="10" fillId="0" borderId="25" xfId="0" applyNumberFormat="1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center" vertical="center"/>
    </xf>
    <xf numFmtId="176" fontId="10" fillId="0" borderId="27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 textRotation="255"/>
    </xf>
    <xf numFmtId="0" fontId="11" fillId="2" borderId="20" xfId="0" applyFont="1" applyFill="1" applyBorder="1" applyAlignment="1">
      <alignment horizontal="center" vertical="center" textRotation="255"/>
    </xf>
    <xf numFmtId="0" fontId="11" fillId="2" borderId="13" xfId="0" applyFont="1" applyFill="1" applyBorder="1" applyAlignment="1">
      <alignment horizontal="center" vertical="center" textRotation="255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right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2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vertical="center"/>
    </xf>
    <xf numFmtId="49" fontId="9" fillId="0" borderId="4" xfId="0" applyNumberFormat="1" applyFont="1" applyBorder="1">
      <alignment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9" fillId="0" borderId="12" xfId="0" applyNumberFormat="1" applyFont="1" applyBorder="1">
      <alignment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305281</xdr:colOff>
      <xdr:row>1</xdr:row>
      <xdr:rowOff>43492</xdr:rowOff>
    </xdr:from>
    <xdr:to>
      <xdr:col>28</xdr:col>
      <xdr:colOff>287883</xdr:colOff>
      <xdr:row>2</xdr:row>
      <xdr:rowOff>98425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EC3B6CC-0C08-4444-9386-7C62165E6B98}"/>
            </a:ext>
          </a:extLst>
        </xdr:cNvPr>
        <xdr:cNvSpPr txBox="1"/>
      </xdr:nvSpPr>
      <xdr:spPr>
        <a:xfrm>
          <a:off x="8877781" y="360992"/>
          <a:ext cx="1011302" cy="385133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様式１</a:t>
          </a:r>
          <a:endParaRPr kumimoji="1"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25</xdr:col>
      <xdr:colOff>217338</xdr:colOff>
      <xdr:row>57</xdr:row>
      <xdr:rowOff>66675</xdr:rowOff>
    </xdr:from>
    <xdr:to>
      <xdr:col>28</xdr:col>
      <xdr:colOff>199940</xdr:colOff>
      <xdr:row>58</xdr:row>
      <xdr:rowOff>177800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C6A21B4-7FED-4AAA-B505-2485F4EAF95D}"/>
            </a:ext>
          </a:extLst>
        </xdr:cNvPr>
        <xdr:cNvSpPr txBox="1"/>
      </xdr:nvSpPr>
      <xdr:spPr>
        <a:xfrm>
          <a:off x="8789838" y="16005175"/>
          <a:ext cx="1011302" cy="365125"/>
        </a:xfrm>
        <a:prstGeom prst="rect">
          <a:avLst/>
        </a:prstGeom>
        <a:solidFill>
          <a:sysClr val="window" lastClr="FFFFFF"/>
        </a:solidFill>
        <a:ln w="222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様式１－１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1AD1-8D0E-4CDF-86E5-5E90B8384BB1}">
  <dimension ref="A1:AC115"/>
  <sheetViews>
    <sheetView showZeros="0" tabSelected="1" view="pageBreakPreview" zoomScale="75" zoomScaleNormal="73" zoomScaleSheetLayoutView="75" workbookViewId="0">
      <selection activeCell="G71" sqref="G71:T71"/>
    </sheetView>
  </sheetViews>
  <sheetFormatPr defaultColWidth="8.58203125" defaultRowHeight="14" x14ac:dyDescent="0.55000000000000004"/>
  <cols>
    <col min="1" max="29" width="4.5" style="1" customWidth="1"/>
    <col min="30" max="16384" width="8.58203125" style="1"/>
  </cols>
  <sheetData>
    <row r="1" spans="1:29" s="55" customFormat="1" ht="25" customHeight="1" x14ac:dyDescent="0.55000000000000004">
      <c r="A1" s="144" t="s">
        <v>88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</row>
    <row r="2" spans="1:29" ht="25.5" customHeight="1" x14ac:dyDescent="0.55000000000000004">
      <c r="A2" s="160" t="s">
        <v>61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</row>
    <row r="3" spans="1:29" ht="10.5" customHeight="1" x14ac:dyDescent="0.5500000000000000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1:29" ht="21" customHeight="1" x14ac:dyDescent="0.55000000000000004">
      <c r="A4" s="159" t="s">
        <v>40</v>
      </c>
      <c r="B4" s="159"/>
      <c r="C4" s="159"/>
      <c r="D4" s="14"/>
      <c r="E4" s="159" t="s">
        <v>41</v>
      </c>
      <c r="F4" s="159"/>
      <c r="G4" s="159"/>
      <c r="H4" s="159"/>
      <c r="I4" s="15"/>
      <c r="J4" s="15"/>
      <c r="K4" s="15"/>
      <c r="L4" s="13"/>
      <c r="M4" s="13"/>
      <c r="N4" s="13"/>
      <c r="O4" s="13"/>
      <c r="P4" s="13"/>
      <c r="Q4" s="13"/>
      <c r="R4" s="13"/>
      <c r="S4" s="13"/>
      <c r="T4" s="14"/>
      <c r="U4" s="13"/>
      <c r="V4" s="16" t="s">
        <v>9</v>
      </c>
      <c r="W4" s="14"/>
      <c r="X4" s="13"/>
      <c r="Y4" s="16" t="s">
        <v>11</v>
      </c>
      <c r="Z4" s="13"/>
      <c r="AA4" s="17" t="s">
        <v>10</v>
      </c>
      <c r="AB4" s="14"/>
      <c r="AC4" s="17" t="s">
        <v>8</v>
      </c>
    </row>
    <row r="5" spans="1:29" ht="6.65" customHeight="1" x14ac:dyDescent="0.55000000000000004">
      <c r="A5" s="18"/>
      <c r="B5" s="18"/>
      <c r="C5" s="18"/>
      <c r="D5" s="13"/>
      <c r="E5" s="18"/>
      <c r="F5" s="18"/>
      <c r="G5" s="18"/>
      <c r="H5" s="18"/>
      <c r="I5" s="18"/>
      <c r="J5" s="18"/>
      <c r="K5" s="18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18" customHeight="1" thickBot="1" x14ac:dyDescent="0.6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9" t="s">
        <v>47</v>
      </c>
    </row>
    <row r="7" spans="1:29" ht="40" customHeight="1" thickBot="1" x14ac:dyDescent="0.6">
      <c r="A7" s="169" t="s">
        <v>12</v>
      </c>
      <c r="B7" s="145" t="s">
        <v>13</v>
      </c>
      <c r="C7" s="145"/>
      <c r="D7" s="145"/>
      <c r="E7" s="145"/>
      <c r="F7" s="146" t="s">
        <v>72</v>
      </c>
      <c r="G7" s="146"/>
      <c r="H7" s="146"/>
      <c r="I7" s="146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49" t="s">
        <v>73</v>
      </c>
      <c r="V7" s="150"/>
      <c r="W7" s="151"/>
      <c r="X7" s="152"/>
      <c r="Y7" s="153"/>
      <c r="Z7" s="153"/>
      <c r="AA7" s="153"/>
      <c r="AB7" s="153"/>
      <c r="AC7" s="154"/>
    </row>
    <row r="8" spans="1:29" ht="16" customHeight="1" x14ac:dyDescent="0.55000000000000004">
      <c r="A8" s="170"/>
      <c r="B8" s="93" t="s">
        <v>14</v>
      </c>
      <c r="C8" s="93"/>
      <c r="D8" s="93"/>
      <c r="E8" s="93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6"/>
      <c r="V8" s="156"/>
      <c r="W8" s="156"/>
      <c r="X8" s="156"/>
      <c r="Y8" s="156"/>
      <c r="Z8" s="156"/>
      <c r="AA8" s="156"/>
      <c r="AB8" s="156"/>
      <c r="AC8" s="156"/>
    </row>
    <row r="9" spans="1:29" ht="34.5" customHeight="1" x14ac:dyDescent="0.55000000000000004">
      <c r="A9" s="170"/>
      <c r="B9" s="157" t="s">
        <v>43</v>
      </c>
      <c r="C9" s="157"/>
      <c r="D9" s="157"/>
      <c r="E9" s="157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</row>
    <row r="10" spans="1:29" ht="16" customHeight="1" x14ac:dyDescent="0.55000000000000004">
      <c r="A10" s="170"/>
      <c r="B10" s="93" t="s">
        <v>14</v>
      </c>
      <c r="C10" s="93"/>
      <c r="D10" s="93"/>
      <c r="E10" s="93"/>
      <c r="F10" s="141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3"/>
      <c r="R10" s="185" t="s">
        <v>45</v>
      </c>
      <c r="S10" s="185"/>
      <c r="T10" s="187" t="s">
        <v>20</v>
      </c>
      <c r="U10" s="187"/>
      <c r="V10" s="185" t="s">
        <v>46</v>
      </c>
      <c r="W10" s="185"/>
      <c r="X10" s="120" t="s">
        <v>19</v>
      </c>
      <c r="Y10" s="121"/>
      <c r="Z10" s="121"/>
      <c r="AA10" s="121"/>
      <c r="AB10" s="121"/>
      <c r="AC10" s="184"/>
    </row>
    <row r="11" spans="1:29" ht="44.5" customHeight="1" x14ac:dyDescent="0.55000000000000004">
      <c r="A11" s="170"/>
      <c r="B11" s="166" t="s">
        <v>54</v>
      </c>
      <c r="C11" s="167"/>
      <c r="D11" s="167"/>
      <c r="E11" s="168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40"/>
      <c r="R11" s="186"/>
      <c r="S11" s="186"/>
      <c r="T11" s="188"/>
      <c r="U11" s="188"/>
      <c r="V11" s="186"/>
      <c r="W11" s="186"/>
      <c r="X11" s="20"/>
      <c r="Y11" s="21" t="s">
        <v>18</v>
      </c>
      <c r="Z11" s="21"/>
      <c r="AA11" s="21" t="s">
        <v>10</v>
      </c>
      <c r="AB11" s="21"/>
      <c r="AC11" s="21" t="s">
        <v>8</v>
      </c>
    </row>
    <row r="12" spans="1:29" ht="15.5" x14ac:dyDescent="0.55000000000000004">
      <c r="A12" s="170"/>
      <c r="B12" s="178" t="s">
        <v>44</v>
      </c>
      <c r="C12" s="179"/>
      <c r="D12" s="179"/>
      <c r="E12" s="180"/>
      <c r="F12" s="22" t="s">
        <v>15</v>
      </c>
      <c r="G12" s="215"/>
      <c r="H12" s="215"/>
      <c r="I12" s="215"/>
      <c r="J12" s="215"/>
      <c r="K12" s="216"/>
      <c r="L12" s="216"/>
      <c r="M12" s="217"/>
      <c r="N12" s="217"/>
      <c r="O12" s="217"/>
      <c r="P12" s="217"/>
      <c r="Q12" s="217"/>
      <c r="R12" s="217"/>
      <c r="S12" s="217"/>
      <c r="T12" s="217"/>
      <c r="U12" s="23"/>
      <c r="V12" s="23"/>
      <c r="W12" s="23"/>
      <c r="X12" s="23"/>
      <c r="Y12" s="23"/>
      <c r="Z12" s="23"/>
      <c r="AA12" s="23"/>
      <c r="AB12" s="23"/>
      <c r="AC12" s="24" t="s">
        <v>23</v>
      </c>
    </row>
    <row r="13" spans="1:29" ht="32.15" customHeight="1" x14ac:dyDescent="0.55000000000000004">
      <c r="A13" s="170"/>
      <c r="B13" s="181"/>
      <c r="C13" s="182"/>
      <c r="D13" s="182"/>
      <c r="E13" s="183"/>
      <c r="F13" s="120"/>
      <c r="G13" s="121"/>
      <c r="H13" s="25" t="s">
        <v>21</v>
      </c>
      <c r="I13" s="121"/>
      <c r="J13" s="121"/>
      <c r="K13" s="121"/>
      <c r="L13" s="25" t="s">
        <v>22</v>
      </c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90"/>
    </row>
    <row r="14" spans="1:29" ht="31.5" customHeight="1" x14ac:dyDescent="0.55000000000000004">
      <c r="A14" s="170"/>
      <c r="B14" s="145" t="s">
        <v>16</v>
      </c>
      <c r="C14" s="145"/>
      <c r="D14" s="145"/>
      <c r="E14" s="145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</row>
    <row r="15" spans="1:29" ht="31.5" customHeight="1" x14ac:dyDescent="0.55000000000000004">
      <c r="A15" s="170"/>
      <c r="B15" s="145" t="s">
        <v>17</v>
      </c>
      <c r="C15" s="145"/>
      <c r="D15" s="145"/>
      <c r="E15" s="145"/>
      <c r="F15" s="132"/>
      <c r="G15" s="133"/>
      <c r="H15" s="133"/>
      <c r="I15" s="133"/>
      <c r="J15" s="133"/>
      <c r="K15" s="133"/>
      <c r="L15" s="133"/>
      <c r="M15" s="133"/>
      <c r="N15" s="134"/>
      <c r="O15" s="135" t="s">
        <v>25</v>
      </c>
      <c r="P15" s="136"/>
      <c r="Q15" s="136"/>
      <c r="R15" s="137"/>
      <c r="S15" s="219"/>
      <c r="T15" s="220"/>
      <c r="U15" s="220"/>
      <c r="V15" s="220"/>
      <c r="W15" s="220"/>
      <c r="X15" s="220"/>
      <c r="Y15" s="220"/>
      <c r="Z15" s="220"/>
      <c r="AA15" s="220"/>
      <c r="AB15" s="220"/>
      <c r="AC15" s="221"/>
    </row>
    <row r="16" spans="1:29" ht="31.5" customHeight="1" x14ac:dyDescent="0.55000000000000004">
      <c r="A16" s="170"/>
      <c r="B16" s="161" t="s">
        <v>24</v>
      </c>
      <c r="C16" s="162"/>
      <c r="D16" s="162"/>
      <c r="E16" s="162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</row>
    <row r="17" spans="1:29" ht="31" customHeight="1" x14ac:dyDescent="0.55000000000000004">
      <c r="A17" s="170"/>
      <c r="B17" s="176" t="s">
        <v>26</v>
      </c>
      <c r="C17" s="177"/>
      <c r="D17" s="177"/>
      <c r="E17" s="177"/>
      <c r="F17" s="111"/>
      <c r="G17" s="112"/>
      <c r="H17" s="112"/>
      <c r="I17" s="113"/>
      <c r="J17" s="114" t="s">
        <v>38</v>
      </c>
      <c r="K17" s="115"/>
      <c r="L17" s="115"/>
      <c r="M17" s="116"/>
      <c r="N17" s="117"/>
      <c r="O17" s="118"/>
      <c r="P17" s="118"/>
      <c r="Q17" s="118"/>
      <c r="R17" s="119"/>
      <c r="S17" s="114" t="s">
        <v>37</v>
      </c>
      <c r="T17" s="115"/>
      <c r="U17" s="115"/>
      <c r="V17" s="116"/>
      <c r="W17" s="164"/>
      <c r="X17" s="164"/>
      <c r="Y17" s="164"/>
      <c r="Z17" s="164"/>
      <c r="AA17" s="164"/>
      <c r="AB17" s="164"/>
      <c r="AC17" s="165"/>
    </row>
    <row r="18" spans="1:29" ht="20.149999999999999" customHeight="1" x14ac:dyDescent="0.55000000000000004">
      <c r="A18" s="170"/>
      <c r="B18" s="175" t="s">
        <v>48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</row>
    <row r="19" spans="1:29" ht="29.5" customHeight="1" x14ac:dyDescent="0.55000000000000004">
      <c r="A19" s="171"/>
      <c r="B19" s="145" t="s">
        <v>39</v>
      </c>
      <c r="C19" s="145"/>
      <c r="D19" s="145"/>
      <c r="E19" s="145"/>
      <c r="F19" s="172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4"/>
    </row>
    <row r="20" spans="1:29" ht="8.5" customHeight="1" x14ac:dyDescent="0.55000000000000004"/>
    <row r="21" spans="1:29" ht="22" customHeight="1" x14ac:dyDescent="0.55000000000000004">
      <c r="A21" s="87" t="s">
        <v>28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9"/>
    </row>
    <row r="22" spans="1:29" s="9" customFormat="1" ht="22" customHeight="1" x14ac:dyDescent="0.55000000000000004">
      <c r="A22" s="74">
        <v>1</v>
      </c>
      <c r="B22" s="26" t="s">
        <v>58</v>
      </c>
      <c r="C22" s="106" t="s">
        <v>59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10"/>
    </row>
    <row r="23" spans="1:29" s="9" customFormat="1" ht="22" customHeight="1" x14ac:dyDescent="0.55000000000000004">
      <c r="A23" s="75"/>
      <c r="B23" s="26" t="s">
        <v>58</v>
      </c>
      <c r="C23" s="106" t="s">
        <v>62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10"/>
    </row>
    <row r="24" spans="1:29" s="9" customFormat="1" ht="22" customHeight="1" x14ac:dyDescent="0.55000000000000004">
      <c r="A24" s="75"/>
      <c r="B24" s="26" t="s">
        <v>58</v>
      </c>
      <c r="C24" s="106" t="s">
        <v>63</v>
      </c>
      <c r="D24" s="107"/>
      <c r="E24" s="107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9"/>
    </row>
    <row r="25" spans="1:29" ht="16" customHeight="1" x14ac:dyDescent="0.55000000000000004">
      <c r="A25" s="75"/>
      <c r="B25" s="92" t="s">
        <v>14</v>
      </c>
      <c r="C25" s="93"/>
      <c r="D25" s="93"/>
      <c r="E25" s="93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94" t="s">
        <v>68</v>
      </c>
      <c r="U25" s="94"/>
      <c r="V25" s="94"/>
      <c r="W25" s="129" t="s">
        <v>82</v>
      </c>
      <c r="X25" s="130"/>
      <c r="Y25" s="130"/>
      <c r="Z25" s="130"/>
      <c r="AA25" s="130"/>
      <c r="AB25" s="130"/>
      <c r="AC25" s="131"/>
    </row>
    <row r="26" spans="1:29" ht="38.15" customHeight="1" x14ac:dyDescent="0.55000000000000004">
      <c r="A26" s="75"/>
      <c r="B26" s="96" t="s">
        <v>69</v>
      </c>
      <c r="C26" s="97"/>
      <c r="D26" s="97"/>
      <c r="E26" s="98"/>
      <c r="F26" s="124"/>
      <c r="G26" s="124"/>
      <c r="H26" s="124"/>
      <c r="I26" s="124"/>
      <c r="J26" s="124"/>
      <c r="K26" s="124"/>
      <c r="L26" s="124"/>
      <c r="M26" s="124"/>
      <c r="N26" s="125"/>
      <c r="O26" s="125"/>
      <c r="P26" s="125"/>
      <c r="Q26" s="125"/>
      <c r="R26" s="125"/>
      <c r="S26" s="125"/>
      <c r="T26" s="95"/>
      <c r="U26" s="95"/>
      <c r="V26" s="95"/>
      <c r="W26" s="126"/>
      <c r="X26" s="127"/>
      <c r="Y26" s="127"/>
      <c r="Z26" s="127"/>
      <c r="AA26" s="127"/>
      <c r="AB26" s="127"/>
      <c r="AC26" s="128"/>
    </row>
    <row r="27" spans="1:29" s="11" customFormat="1" ht="17.149999999999999" customHeight="1" x14ac:dyDescent="0.55000000000000004">
      <c r="A27" s="75"/>
      <c r="B27" s="99" t="s">
        <v>74</v>
      </c>
      <c r="C27" s="100"/>
      <c r="D27" s="100"/>
      <c r="E27" s="101"/>
      <c r="F27" s="76" t="s">
        <v>70</v>
      </c>
      <c r="G27" s="76"/>
      <c r="H27" s="76"/>
      <c r="I27" s="76"/>
      <c r="J27" s="76"/>
      <c r="K27" s="76"/>
      <c r="L27" s="76"/>
      <c r="M27" s="76"/>
      <c r="N27" s="93" t="s">
        <v>71</v>
      </c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</row>
    <row r="28" spans="1:29" s="11" customFormat="1" ht="31" customHeight="1" x14ac:dyDescent="0.55000000000000004">
      <c r="A28" s="75"/>
      <c r="B28" s="102"/>
      <c r="C28" s="103"/>
      <c r="D28" s="103"/>
      <c r="E28" s="104"/>
      <c r="F28" s="105"/>
      <c r="G28" s="105"/>
      <c r="H28" s="105"/>
      <c r="I28" s="105"/>
      <c r="J28" s="105"/>
      <c r="K28" s="105"/>
      <c r="L28" s="105"/>
      <c r="M28" s="105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</row>
    <row r="29" spans="1:29" ht="16" customHeight="1" x14ac:dyDescent="0.55000000000000004">
      <c r="A29" s="75"/>
      <c r="B29" s="198" t="s">
        <v>29</v>
      </c>
      <c r="C29" s="145"/>
      <c r="D29" s="145"/>
      <c r="E29" s="145"/>
      <c r="F29" s="27" t="s">
        <v>15</v>
      </c>
      <c r="G29" s="215"/>
      <c r="H29" s="215"/>
      <c r="I29" s="215"/>
      <c r="J29" s="215"/>
      <c r="K29" s="215"/>
      <c r="L29" s="215"/>
      <c r="M29" s="222"/>
      <c r="N29" s="222"/>
      <c r="O29" s="222"/>
      <c r="P29" s="222"/>
      <c r="Q29" s="222"/>
      <c r="R29" s="222"/>
      <c r="S29" s="222"/>
      <c r="T29" s="222"/>
      <c r="U29" s="28"/>
      <c r="V29" s="28"/>
      <c r="W29" s="28"/>
      <c r="X29" s="28"/>
      <c r="Y29" s="28"/>
      <c r="Z29" s="28"/>
      <c r="AA29" s="28"/>
      <c r="AB29" s="28"/>
      <c r="AC29" s="29" t="s">
        <v>23</v>
      </c>
    </row>
    <row r="30" spans="1:29" ht="31.5" customHeight="1" x14ac:dyDescent="0.55000000000000004">
      <c r="A30" s="75"/>
      <c r="B30" s="79"/>
      <c r="C30" s="203"/>
      <c r="D30" s="203"/>
      <c r="E30" s="203"/>
      <c r="F30" s="120" t="s">
        <v>64</v>
      </c>
      <c r="G30" s="121"/>
      <c r="H30" s="121"/>
      <c r="I30" s="121"/>
      <c r="J30" s="121"/>
      <c r="K30" s="121"/>
      <c r="L30" s="30" t="s">
        <v>65</v>
      </c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3"/>
    </row>
    <row r="31" spans="1:29" ht="34.5" customHeight="1" x14ac:dyDescent="0.55000000000000004">
      <c r="A31" s="75"/>
      <c r="B31" s="136" t="s">
        <v>30</v>
      </c>
      <c r="C31" s="136"/>
      <c r="D31" s="136"/>
      <c r="E31" s="137"/>
      <c r="F31" s="120" t="s">
        <v>31</v>
      </c>
      <c r="G31" s="121"/>
      <c r="H31" s="121"/>
      <c r="I31" s="22" t="s">
        <v>49</v>
      </c>
      <c r="J31" s="121" t="s">
        <v>50</v>
      </c>
      <c r="K31" s="121"/>
      <c r="L31" s="121"/>
      <c r="M31" s="31" t="s">
        <v>32</v>
      </c>
      <c r="N31" s="63" t="s">
        <v>53</v>
      </c>
      <c r="O31" s="206"/>
      <c r="P31" s="206"/>
      <c r="Q31" s="207"/>
      <c r="R31" s="120" t="s">
        <v>31</v>
      </c>
      <c r="S31" s="121"/>
      <c r="T31" s="121"/>
      <c r="U31" s="32" t="s">
        <v>49</v>
      </c>
      <c r="V31" s="121" t="s">
        <v>31</v>
      </c>
      <c r="W31" s="121"/>
      <c r="X31" s="184"/>
      <c r="Y31" s="63" t="s">
        <v>52</v>
      </c>
      <c r="Z31" s="64"/>
      <c r="AA31" s="65"/>
      <c r="AB31" s="204"/>
      <c r="AC31" s="205"/>
    </row>
    <row r="32" spans="1:29" s="11" customFormat="1" ht="34.5" customHeight="1" x14ac:dyDescent="0.55000000000000004">
      <c r="A32" s="75"/>
      <c r="B32" s="135" t="s">
        <v>79</v>
      </c>
      <c r="C32" s="136"/>
      <c r="D32" s="136"/>
      <c r="E32" s="136"/>
      <c r="F32" s="54" t="s">
        <v>81</v>
      </c>
      <c r="G32" s="155" t="s">
        <v>80</v>
      </c>
      <c r="H32" s="155"/>
      <c r="I32" s="155"/>
      <c r="J32" s="155"/>
      <c r="K32" s="155"/>
      <c r="L32" s="155"/>
      <c r="M32" s="54" t="s">
        <v>81</v>
      </c>
      <c r="N32" s="210" t="s">
        <v>83</v>
      </c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</row>
    <row r="33" spans="1:29" ht="22" customHeight="1" x14ac:dyDescent="0.55000000000000004">
      <c r="A33" s="75"/>
      <c r="B33" s="192" t="s">
        <v>75</v>
      </c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5"/>
    </row>
    <row r="34" spans="1:29" s="10" customFormat="1" ht="16" customHeight="1" x14ac:dyDescent="0.55000000000000004">
      <c r="A34" s="75"/>
      <c r="B34" s="59">
        <v>43831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0">
        <v>43862</v>
      </c>
      <c r="U34" s="61"/>
      <c r="V34" s="61"/>
      <c r="W34" s="61"/>
      <c r="X34" s="61"/>
      <c r="Y34" s="61"/>
      <c r="Z34" s="62"/>
      <c r="AA34" s="201" t="s">
        <v>42</v>
      </c>
      <c r="AB34" s="201"/>
      <c r="AC34" s="201"/>
    </row>
    <row r="35" spans="1:29" s="10" customFormat="1" ht="16" customHeight="1" x14ac:dyDescent="0.55000000000000004">
      <c r="A35" s="75"/>
      <c r="B35" s="33">
        <v>14</v>
      </c>
      <c r="C35" s="34">
        <v>15</v>
      </c>
      <c r="D35" s="33">
        <v>16</v>
      </c>
      <c r="E35" s="34">
        <v>17</v>
      </c>
      <c r="F35" s="33">
        <v>18</v>
      </c>
      <c r="G35" s="35">
        <v>19</v>
      </c>
      <c r="H35" s="33">
        <v>20</v>
      </c>
      <c r="I35" s="34">
        <v>21</v>
      </c>
      <c r="J35" s="33">
        <v>22</v>
      </c>
      <c r="K35" s="34">
        <v>23</v>
      </c>
      <c r="L35" s="33">
        <v>24</v>
      </c>
      <c r="M35" s="34">
        <v>25</v>
      </c>
      <c r="N35" s="36">
        <v>26</v>
      </c>
      <c r="O35" s="34">
        <v>27</v>
      </c>
      <c r="P35" s="33">
        <v>28</v>
      </c>
      <c r="Q35" s="34">
        <v>29</v>
      </c>
      <c r="R35" s="33">
        <v>30</v>
      </c>
      <c r="S35" s="34">
        <v>31</v>
      </c>
      <c r="T35" s="34">
        <v>1</v>
      </c>
      <c r="U35" s="36">
        <v>2</v>
      </c>
      <c r="V35" s="34">
        <v>3</v>
      </c>
      <c r="W35" s="33">
        <v>4</v>
      </c>
      <c r="X35" s="34">
        <v>5</v>
      </c>
      <c r="Y35" s="33">
        <v>6</v>
      </c>
      <c r="Z35" s="34">
        <v>7</v>
      </c>
      <c r="AA35" s="202"/>
      <c r="AB35" s="202"/>
      <c r="AC35" s="202"/>
    </row>
    <row r="36" spans="1:29" s="10" customFormat="1" ht="16" customHeight="1" x14ac:dyDescent="0.55000000000000004">
      <c r="A36" s="75"/>
      <c r="B36" s="33" t="s">
        <v>2</v>
      </c>
      <c r="C36" s="34" t="s">
        <v>60</v>
      </c>
      <c r="D36" s="33" t="s">
        <v>4</v>
      </c>
      <c r="E36" s="34" t="s">
        <v>5</v>
      </c>
      <c r="F36" s="33" t="s">
        <v>6</v>
      </c>
      <c r="G36" s="35" t="s">
        <v>7</v>
      </c>
      <c r="H36" s="33" t="s">
        <v>0</v>
      </c>
      <c r="I36" s="34" t="s">
        <v>1</v>
      </c>
      <c r="J36" s="33" t="s">
        <v>3</v>
      </c>
      <c r="K36" s="34" t="s">
        <v>4</v>
      </c>
      <c r="L36" s="33" t="s">
        <v>5</v>
      </c>
      <c r="M36" s="34" t="s">
        <v>6</v>
      </c>
      <c r="N36" s="36" t="s">
        <v>7</v>
      </c>
      <c r="O36" s="34" t="s">
        <v>0</v>
      </c>
      <c r="P36" s="33" t="s">
        <v>1</v>
      </c>
      <c r="Q36" s="34" t="s">
        <v>3</v>
      </c>
      <c r="R36" s="33" t="s">
        <v>4</v>
      </c>
      <c r="S36" s="34" t="s">
        <v>5</v>
      </c>
      <c r="T36" s="33" t="s">
        <v>6</v>
      </c>
      <c r="U36" s="35" t="s">
        <v>7</v>
      </c>
      <c r="V36" s="33" t="s">
        <v>0</v>
      </c>
      <c r="W36" s="34" t="s">
        <v>1</v>
      </c>
      <c r="X36" s="33" t="s">
        <v>3</v>
      </c>
      <c r="Y36" s="34" t="s">
        <v>4</v>
      </c>
      <c r="Z36" s="33" t="s">
        <v>5</v>
      </c>
      <c r="AA36" s="202"/>
      <c r="AB36" s="202"/>
      <c r="AC36" s="202"/>
    </row>
    <row r="37" spans="1:29" s="10" customFormat="1" ht="26.15" customHeight="1" x14ac:dyDescent="0.55000000000000004">
      <c r="A37" s="75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3"/>
      <c r="T37" s="34"/>
      <c r="U37" s="34"/>
      <c r="V37" s="34"/>
      <c r="W37" s="34"/>
      <c r="X37" s="34"/>
      <c r="Y37" s="37"/>
      <c r="Z37" s="37"/>
      <c r="AA37" s="208"/>
      <c r="AB37" s="209"/>
      <c r="AC37" s="33" t="s">
        <v>8</v>
      </c>
    </row>
    <row r="38" spans="1:29" ht="16" customHeight="1" x14ac:dyDescent="0.55000000000000004">
      <c r="A38" s="75"/>
      <c r="B38" s="38" t="s">
        <v>76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39"/>
    </row>
    <row r="39" spans="1:29" ht="22" customHeight="1" x14ac:dyDescent="0.55000000000000004">
      <c r="A39" s="75"/>
      <c r="B39" s="192" t="s">
        <v>77</v>
      </c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4"/>
      <c r="Z39" s="194"/>
      <c r="AA39" s="193"/>
      <c r="AB39" s="193"/>
      <c r="AC39" s="195"/>
    </row>
    <row r="40" spans="1:29" s="10" customFormat="1" ht="16" customHeight="1" x14ac:dyDescent="0.55000000000000004">
      <c r="A40" s="75"/>
      <c r="B40" s="59">
        <v>44197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60">
        <v>44228</v>
      </c>
      <c r="U40" s="61"/>
      <c r="V40" s="61"/>
      <c r="W40" s="61"/>
      <c r="X40" s="61"/>
      <c r="Y40" s="61"/>
      <c r="Z40" s="62"/>
      <c r="AA40" s="201" t="s">
        <v>42</v>
      </c>
      <c r="AB40" s="201"/>
      <c r="AC40" s="201"/>
    </row>
    <row r="41" spans="1:29" s="10" customFormat="1" ht="16" customHeight="1" x14ac:dyDescent="0.55000000000000004">
      <c r="A41" s="75"/>
      <c r="B41" s="33">
        <v>14</v>
      </c>
      <c r="C41" s="34">
        <v>15</v>
      </c>
      <c r="D41" s="33">
        <v>16</v>
      </c>
      <c r="E41" s="35">
        <v>17</v>
      </c>
      <c r="F41" s="33">
        <v>18</v>
      </c>
      <c r="G41" s="34">
        <v>19</v>
      </c>
      <c r="H41" s="33">
        <v>20</v>
      </c>
      <c r="I41" s="34">
        <v>21</v>
      </c>
      <c r="J41" s="33">
        <v>22</v>
      </c>
      <c r="K41" s="34">
        <v>23</v>
      </c>
      <c r="L41" s="36">
        <v>24</v>
      </c>
      <c r="M41" s="34">
        <v>25</v>
      </c>
      <c r="N41" s="33">
        <v>26</v>
      </c>
      <c r="O41" s="34">
        <v>27</v>
      </c>
      <c r="P41" s="33">
        <v>28</v>
      </c>
      <c r="Q41" s="34">
        <v>29</v>
      </c>
      <c r="R41" s="33">
        <v>30</v>
      </c>
      <c r="S41" s="35">
        <v>31</v>
      </c>
      <c r="T41" s="34">
        <v>1</v>
      </c>
      <c r="U41" s="33">
        <v>2</v>
      </c>
      <c r="V41" s="34">
        <v>3</v>
      </c>
      <c r="W41" s="33">
        <v>4</v>
      </c>
      <c r="X41" s="34">
        <v>5</v>
      </c>
      <c r="Y41" s="33">
        <v>6</v>
      </c>
      <c r="Z41" s="35">
        <v>7</v>
      </c>
      <c r="AA41" s="202"/>
      <c r="AB41" s="202"/>
      <c r="AC41" s="202"/>
    </row>
    <row r="42" spans="1:29" s="10" customFormat="1" ht="16" customHeight="1" x14ac:dyDescent="0.55000000000000004">
      <c r="A42" s="75"/>
      <c r="B42" s="33" t="s">
        <v>66</v>
      </c>
      <c r="C42" s="34" t="s">
        <v>67</v>
      </c>
      <c r="D42" s="33" t="s">
        <v>6</v>
      </c>
      <c r="E42" s="35" t="s">
        <v>7</v>
      </c>
      <c r="F42" s="33" t="s">
        <v>0</v>
      </c>
      <c r="G42" s="34" t="s">
        <v>1</v>
      </c>
      <c r="H42" s="33" t="s">
        <v>3</v>
      </c>
      <c r="I42" s="34" t="s">
        <v>4</v>
      </c>
      <c r="J42" s="33" t="s">
        <v>5</v>
      </c>
      <c r="K42" s="34" t="s">
        <v>6</v>
      </c>
      <c r="L42" s="36" t="s">
        <v>7</v>
      </c>
      <c r="M42" s="34" t="s">
        <v>0</v>
      </c>
      <c r="N42" s="33" t="s">
        <v>1</v>
      </c>
      <c r="O42" s="34" t="s">
        <v>3</v>
      </c>
      <c r="P42" s="33" t="s">
        <v>4</v>
      </c>
      <c r="Q42" s="34" t="s">
        <v>5</v>
      </c>
      <c r="R42" s="33" t="s">
        <v>6</v>
      </c>
      <c r="S42" s="35" t="s">
        <v>7</v>
      </c>
      <c r="T42" s="33" t="s">
        <v>0</v>
      </c>
      <c r="U42" s="34" t="s">
        <v>1</v>
      </c>
      <c r="V42" s="33" t="s">
        <v>3</v>
      </c>
      <c r="W42" s="34" t="s">
        <v>4</v>
      </c>
      <c r="X42" s="33" t="s">
        <v>5</v>
      </c>
      <c r="Y42" s="34" t="s">
        <v>6</v>
      </c>
      <c r="Z42" s="36" t="s">
        <v>7</v>
      </c>
      <c r="AA42" s="202"/>
      <c r="AB42" s="202"/>
      <c r="AC42" s="202"/>
    </row>
    <row r="43" spans="1:29" s="10" customFormat="1" ht="26.15" customHeight="1" x14ac:dyDescent="0.55000000000000004">
      <c r="A43" s="75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3"/>
      <c r="T43" s="34"/>
      <c r="U43" s="34"/>
      <c r="V43" s="34"/>
      <c r="W43" s="34"/>
      <c r="X43" s="34"/>
      <c r="Y43" s="37"/>
      <c r="Z43" s="37"/>
      <c r="AA43" s="208">
        <v>0</v>
      </c>
      <c r="AB43" s="209"/>
      <c r="AC43" s="33" t="s">
        <v>8</v>
      </c>
    </row>
    <row r="44" spans="1:29" ht="16" customHeight="1" x14ac:dyDescent="0.55000000000000004">
      <c r="A44" s="75"/>
      <c r="B44" s="57" t="s">
        <v>86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1"/>
      <c r="W44" s="41"/>
      <c r="X44" s="41"/>
      <c r="Y44" s="41"/>
      <c r="Z44" s="41"/>
      <c r="AA44" s="42"/>
      <c r="AB44" s="42"/>
      <c r="AC44" s="43"/>
    </row>
    <row r="45" spans="1:29" ht="7.5" customHeight="1" x14ac:dyDescent="0.55000000000000004">
      <c r="A45" s="75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6"/>
      <c r="AB45" s="46"/>
      <c r="AC45" s="47"/>
    </row>
    <row r="46" spans="1:29" ht="9.5" customHeight="1" x14ac:dyDescent="0.55000000000000004">
      <c r="A46" s="75"/>
      <c r="B46" s="199" t="s">
        <v>89</v>
      </c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200"/>
    </row>
    <row r="47" spans="1:29" ht="9.5" customHeight="1" x14ac:dyDescent="0.55000000000000004">
      <c r="A47" s="75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200"/>
    </row>
    <row r="48" spans="1:29" ht="9.5" customHeight="1" x14ac:dyDescent="0.55000000000000004">
      <c r="A48" s="75"/>
      <c r="B48" s="196" t="s">
        <v>87</v>
      </c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7"/>
    </row>
    <row r="49" spans="1:29" ht="9.5" customHeight="1" x14ac:dyDescent="0.55000000000000004">
      <c r="A49" s="75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7"/>
    </row>
    <row r="50" spans="1:29" ht="52.5" customHeight="1" x14ac:dyDescent="0.55000000000000004">
      <c r="A50" s="76"/>
      <c r="B50" s="198" t="s">
        <v>51</v>
      </c>
      <c r="C50" s="145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</row>
    <row r="51" spans="1:29" s="2" customFormat="1" ht="10" customHeight="1" thickBot="1" x14ac:dyDescent="0.6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</row>
    <row r="52" spans="1:29" s="2" customFormat="1" ht="19.5" customHeight="1" x14ac:dyDescent="0.55000000000000004">
      <c r="A52" s="67" t="s">
        <v>55</v>
      </c>
      <c r="B52" s="68"/>
      <c r="C52" s="68"/>
      <c r="D52" s="69"/>
      <c r="E52" s="73" t="s">
        <v>34</v>
      </c>
      <c r="F52" s="73"/>
      <c r="G52" s="73"/>
      <c r="H52" s="73"/>
      <c r="I52" s="73"/>
      <c r="J52" s="73"/>
      <c r="K52" s="73"/>
      <c r="L52" s="73" t="s">
        <v>35</v>
      </c>
      <c r="M52" s="73"/>
      <c r="N52" s="73"/>
      <c r="O52" s="73"/>
      <c r="P52" s="73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9"/>
    </row>
    <row r="53" spans="1:29" s="2" customFormat="1" ht="29.15" customHeight="1" thickBot="1" x14ac:dyDescent="0.6">
      <c r="A53" s="70"/>
      <c r="B53" s="71"/>
      <c r="C53" s="71"/>
      <c r="D53" s="72"/>
      <c r="E53" s="90" t="s">
        <v>78</v>
      </c>
      <c r="F53" s="90"/>
      <c r="G53" s="90"/>
      <c r="H53" s="90"/>
      <c r="I53" s="90"/>
      <c r="J53" s="90"/>
      <c r="K53" s="90"/>
      <c r="L53" s="50" t="s">
        <v>33</v>
      </c>
      <c r="M53" s="90"/>
      <c r="N53" s="90"/>
      <c r="O53" s="90"/>
      <c r="P53" s="50" t="s">
        <v>8</v>
      </c>
      <c r="Q53" s="90" t="s">
        <v>36</v>
      </c>
      <c r="R53" s="90"/>
      <c r="S53" s="90">
        <f>6*M53</f>
        <v>0</v>
      </c>
      <c r="T53" s="90"/>
      <c r="U53" s="90"/>
      <c r="V53" s="90"/>
      <c r="W53" s="90"/>
      <c r="X53" s="90"/>
      <c r="Y53" s="90"/>
      <c r="Z53" s="90" t="s">
        <v>27</v>
      </c>
      <c r="AA53" s="90"/>
      <c r="AB53" s="90"/>
      <c r="AC53" s="91"/>
    </row>
    <row r="54" spans="1:29" s="2" customFormat="1" ht="9.65" customHeight="1" x14ac:dyDescent="0.55000000000000004">
      <c r="A54" s="40"/>
      <c r="B54" s="40"/>
      <c r="C54" s="40"/>
      <c r="D54" s="4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 s="2" customFormat="1" ht="19" customHeight="1" x14ac:dyDescent="0.55000000000000004">
      <c r="A55" s="41"/>
      <c r="B55" s="51" t="s">
        <v>57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</row>
    <row r="56" spans="1:29" s="2" customFormat="1" ht="23" customHeight="1" x14ac:dyDescent="0.55000000000000004">
      <c r="A56" s="144" t="s">
        <v>88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</row>
    <row r="57" spans="1:29" s="2" customFormat="1" x14ac:dyDescent="0.55000000000000004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</row>
    <row r="58" spans="1:29" s="2" customFormat="1" ht="19.5" customHeight="1" x14ac:dyDescent="0.55000000000000004">
      <c r="A58" s="77" t="s">
        <v>56</v>
      </c>
      <c r="B58" s="78"/>
      <c r="C58" s="78"/>
      <c r="D58" s="78"/>
      <c r="E58" s="79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4"/>
      <c r="W58" s="42"/>
      <c r="X58" s="42"/>
      <c r="Y58" s="42"/>
      <c r="Z58" s="42"/>
      <c r="AA58" s="42"/>
      <c r="AB58" s="42"/>
      <c r="AC58" s="42"/>
    </row>
    <row r="59" spans="1:29" s="2" customFormat="1" ht="19.5" customHeight="1" x14ac:dyDescent="0.55000000000000004">
      <c r="A59" s="80"/>
      <c r="B59" s="81"/>
      <c r="C59" s="81"/>
      <c r="D59" s="81"/>
      <c r="E59" s="82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6"/>
      <c r="W59" s="42"/>
      <c r="X59" s="42"/>
      <c r="Y59" s="42"/>
      <c r="Z59" s="42"/>
      <c r="AA59" s="42"/>
      <c r="AB59" s="42"/>
      <c r="AC59" s="42"/>
    </row>
    <row r="60" spans="1:29" s="2" customFormat="1" x14ac:dyDescent="0.55000000000000004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</row>
    <row r="61" spans="1:29" s="2" customFormat="1" ht="28.5" customHeight="1" x14ac:dyDescent="0.55000000000000004">
      <c r="A61" s="58" t="s">
        <v>85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:29" s="2" customFormat="1" x14ac:dyDescent="0.55000000000000004">
      <c r="A62" s="41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</row>
    <row r="63" spans="1:29" ht="22" customHeight="1" x14ac:dyDescent="0.55000000000000004">
      <c r="A63" s="87" t="s">
        <v>28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9"/>
    </row>
    <row r="64" spans="1:29" s="9" customFormat="1" ht="22" customHeight="1" x14ac:dyDescent="0.55000000000000004">
      <c r="A64" s="74">
        <v>1</v>
      </c>
      <c r="B64" s="26" t="s">
        <v>58</v>
      </c>
      <c r="C64" s="106" t="s">
        <v>59</v>
      </c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10"/>
    </row>
    <row r="65" spans="1:29" s="9" customFormat="1" ht="22" customHeight="1" x14ac:dyDescent="0.55000000000000004">
      <c r="A65" s="75"/>
      <c r="B65" s="26" t="s">
        <v>58</v>
      </c>
      <c r="C65" s="106" t="s">
        <v>62</v>
      </c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10"/>
    </row>
    <row r="66" spans="1:29" s="9" customFormat="1" ht="22" customHeight="1" x14ac:dyDescent="0.55000000000000004">
      <c r="A66" s="75"/>
      <c r="B66" s="26" t="s">
        <v>58</v>
      </c>
      <c r="C66" s="106" t="s">
        <v>63</v>
      </c>
      <c r="D66" s="107"/>
      <c r="E66" s="107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9"/>
    </row>
    <row r="67" spans="1:29" ht="16" customHeight="1" x14ac:dyDescent="0.55000000000000004">
      <c r="A67" s="75"/>
      <c r="B67" s="92" t="s">
        <v>14</v>
      </c>
      <c r="C67" s="93"/>
      <c r="D67" s="93"/>
      <c r="E67" s="93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94" t="s">
        <v>68</v>
      </c>
      <c r="U67" s="94"/>
      <c r="V67" s="94"/>
      <c r="W67" s="129" t="s">
        <v>82</v>
      </c>
      <c r="X67" s="130"/>
      <c r="Y67" s="130"/>
      <c r="Z67" s="130"/>
      <c r="AA67" s="130"/>
      <c r="AB67" s="130"/>
      <c r="AC67" s="131"/>
    </row>
    <row r="68" spans="1:29" ht="38.15" customHeight="1" x14ac:dyDescent="0.55000000000000004">
      <c r="A68" s="75"/>
      <c r="B68" s="96" t="s">
        <v>69</v>
      </c>
      <c r="C68" s="97"/>
      <c r="D68" s="97"/>
      <c r="E68" s="98"/>
      <c r="F68" s="155"/>
      <c r="G68" s="155"/>
      <c r="H68" s="155"/>
      <c r="I68" s="155"/>
      <c r="J68" s="155"/>
      <c r="K68" s="155"/>
      <c r="L68" s="155"/>
      <c r="M68" s="155"/>
      <c r="N68" s="214"/>
      <c r="O68" s="214"/>
      <c r="P68" s="214"/>
      <c r="Q68" s="214"/>
      <c r="R68" s="214"/>
      <c r="S68" s="214"/>
      <c r="T68" s="95"/>
      <c r="U68" s="95"/>
      <c r="V68" s="95"/>
      <c r="W68" s="126"/>
      <c r="X68" s="127"/>
      <c r="Y68" s="127"/>
      <c r="Z68" s="127"/>
      <c r="AA68" s="127"/>
      <c r="AB68" s="127"/>
      <c r="AC68" s="128"/>
    </row>
    <row r="69" spans="1:29" s="11" customFormat="1" ht="17.149999999999999" customHeight="1" x14ac:dyDescent="0.55000000000000004">
      <c r="A69" s="75"/>
      <c r="B69" s="99" t="s">
        <v>74</v>
      </c>
      <c r="C69" s="100"/>
      <c r="D69" s="100"/>
      <c r="E69" s="101"/>
      <c r="F69" s="76" t="s">
        <v>70</v>
      </c>
      <c r="G69" s="76"/>
      <c r="H69" s="76"/>
      <c r="I69" s="76"/>
      <c r="J69" s="76"/>
      <c r="K69" s="76"/>
      <c r="L69" s="76"/>
      <c r="M69" s="76"/>
      <c r="N69" s="93" t="s">
        <v>71</v>
      </c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</row>
    <row r="70" spans="1:29" s="11" customFormat="1" ht="31" customHeight="1" x14ac:dyDescent="0.55000000000000004">
      <c r="A70" s="75"/>
      <c r="B70" s="102"/>
      <c r="C70" s="103"/>
      <c r="D70" s="103"/>
      <c r="E70" s="104"/>
      <c r="F70" s="105"/>
      <c r="G70" s="105"/>
      <c r="H70" s="105"/>
      <c r="I70" s="105"/>
      <c r="J70" s="105"/>
      <c r="K70" s="105"/>
      <c r="L70" s="105"/>
      <c r="M70" s="105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</row>
    <row r="71" spans="1:29" ht="16" customHeight="1" x14ac:dyDescent="0.55000000000000004">
      <c r="A71" s="75"/>
      <c r="B71" s="198" t="s">
        <v>29</v>
      </c>
      <c r="C71" s="145"/>
      <c r="D71" s="145"/>
      <c r="E71" s="145"/>
      <c r="F71" s="27" t="s">
        <v>15</v>
      </c>
      <c r="G71" s="223"/>
      <c r="H71" s="223"/>
      <c r="I71" s="223"/>
      <c r="J71" s="224"/>
      <c r="K71" s="224"/>
      <c r="L71" s="224"/>
      <c r="M71" s="222"/>
      <c r="N71" s="222"/>
      <c r="O71" s="222"/>
      <c r="P71" s="222"/>
      <c r="Q71" s="222"/>
      <c r="R71" s="222"/>
      <c r="S71" s="222"/>
      <c r="T71" s="222"/>
      <c r="U71" s="28"/>
      <c r="V71" s="28"/>
      <c r="W71" s="28"/>
      <c r="X71" s="28"/>
      <c r="Y71" s="28"/>
      <c r="Z71" s="28"/>
      <c r="AA71" s="28"/>
      <c r="AB71" s="28"/>
      <c r="AC71" s="29" t="s">
        <v>23</v>
      </c>
    </row>
    <row r="72" spans="1:29" ht="31.5" customHeight="1" x14ac:dyDescent="0.55000000000000004">
      <c r="A72" s="75"/>
      <c r="B72" s="79"/>
      <c r="C72" s="203"/>
      <c r="D72" s="203"/>
      <c r="E72" s="203"/>
      <c r="F72" s="120" t="s">
        <v>64</v>
      </c>
      <c r="G72" s="121"/>
      <c r="H72" s="121"/>
      <c r="I72" s="121"/>
      <c r="J72" s="121"/>
      <c r="K72" s="121"/>
      <c r="L72" s="30" t="s">
        <v>65</v>
      </c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3"/>
    </row>
    <row r="73" spans="1:29" ht="34.5" customHeight="1" x14ac:dyDescent="0.55000000000000004">
      <c r="A73" s="75"/>
      <c r="B73" s="136" t="s">
        <v>30</v>
      </c>
      <c r="C73" s="136"/>
      <c r="D73" s="136"/>
      <c r="E73" s="137"/>
      <c r="F73" s="120" t="s">
        <v>31</v>
      </c>
      <c r="G73" s="121"/>
      <c r="H73" s="121"/>
      <c r="I73" s="22" t="s">
        <v>49</v>
      </c>
      <c r="J73" s="121" t="s">
        <v>31</v>
      </c>
      <c r="K73" s="121"/>
      <c r="L73" s="121"/>
      <c r="M73" s="31" t="s">
        <v>32</v>
      </c>
      <c r="N73" s="63" t="s">
        <v>53</v>
      </c>
      <c r="O73" s="206"/>
      <c r="P73" s="206"/>
      <c r="Q73" s="207"/>
      <c r="R73" s="120" t="s">
        <v>31</v>
      </c>
      <c r="S73" s="121"/>
      <c r="T73" s="121"/>
      <c r="U73" s="32" t="s">
        <v>49</v>
      </c>
      <c r="V73" s="121" t="s">
        <v>31</v>
      </c>
      <c r="W73" s="121"/>
      <c r="X73" s="184"/>
      <c r="Y73" s="63" t="s">
        <v>52</v>
      </c>
      <c r="Z73" s="64"/>
      <c r="AA73" s="65"/>
      <c r="AB73" s="204"/>
      <c r="AC73" s="205"/>
    </row>
    <row r="74" spans="1:29" s="11" customFormat="1" ht="34.5" customHeight="1" x14ac:dyDescent="0.55000000000000004">
      <c r="A74" s="75"/>
      <c r="B74" s="135" t="s">
        <v>79</v>
      </c>
      <c r="C74" s="136"/>
      <c r="D74" s="136"/>
      <c r="E74" s="136"/>
      <c r="F74" s="54" t="s">
        <v>81</v>
      </c>
      <c r="G74" s="155" t="s">
        <v>80</v>
      </c>
      <c r="H74" s="155"/>
      <c r="I74" s="155"/>
      <c r="J74" s="155"/>
      <c r="K74" s="155"/>
      <c r="L74" s="155"/>
      <c r="M74" s="54" t="s">
        <v>81</v>
      </c>
      <c r="N74" s="210" t="s">
        <v>83</v>
      </c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</row>
    <row r="75" spans="1:29" ht="22" customHeight="1" x14ac:dyDescent="0.55000000000000004">
      <c r="A75" s="75"/>
      <c r="B75" s="192" t="s">
        <v>75</v>
      </c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5"/>
    </row>
    <row r="76" spans="1:29" s="10" customFormat="1" ht="16" customHeight="1" x14ac:dyDescent="0.55000000000000004">
      <c r="A76" s="75"/>
      <c r="B76" s="59">
        <v>43831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60">
        <v>43862</v>
      </c>
      <c r="U76" s="61"/>
      <c r="V76" s="61"/>
      <c r="W76" s="61"/>
      <c r="X76" s="61"/>
      <c r="Y76" s="61"/>
      <c r="Z76" s="62"/>
      <c r="AA76" s="201" t="s">
        <v>42</v>
      </c>
      <c r="AB76" s="201"/>
      <c r="AC76" s="201"/>
    </row>
    <row r="77" spans="1:29" s="10" customFormat="1" ht="16" customHeight="1" x14ac:dyDescent="0.55000000000000004">
      <c r="A77" s="75"/>
      <c r="B77" s="33">
        <v>14</v>
      </c>
      <c r="C77" s="34">
        <v>15</v>
      </c>
      <c r="D77" s="33">
        <v>16</v>
      </c>
      <c r="E77" s="34">
        <v>17</v>
      </c>
      <c r="F77" s="33">
        <v>18</v>
      </c>
      <c r="G77" s="35">
        <v>19</v>
      </c>
      <c r="H77" s="33">
        <v>20</v>
      </c>
      <c r="I77" s="34">
        <v>21</v>
      </c>
      <c r="J77" s="33">
        <v>22</v>
      </c>
      <c r="K77" s="34">
        <v>23</v>
      </c>
      <c r="L77" s="33">
        <v>24</v>
      </c>
      <c r="M77" s="34">
        <v>25</v>
      </c>
      <c r="N77" s="36">
        <v>26</v>
      </c>
      <c r="O77" s="34">
        <v>27</v>
      </c>
      <c r="P77" s="33">
        <v>28</v>
      </c>
      <c r="Q77" s="34">
        <v>29</v>
      </c>
      <c r="R77" s="33">
        <v>30</v>
      </c>
      <c r="S77" s="34">
        <v>31</v>
      </c>
      <c r="T77" s="34">
        <v>1</v>
      </c>
      <c r="U77" s="36">
        <v>2</v>
      </c>
      <c r="V77" s="34">
        <v>3</v>
      </c>
      <c r="W77" s="33">
        <v>4</v>
      </c>
      <c r="X77" s="34">
        <v>5</v>
      </c>
      <c r="Y77" s="33">
        <v>6</v>
      </c>
      <c r="Z77" s="34">
        <v>7</v>
      </c>
      <c r="AA77" s="202"/>
      <c r="AB77" s="202"/>
      <c r="AC77" s="202"/>
    </row>
    <row r="78" spans="1:29" s="10" customFormat="1" ht="16" customHeight="1" x14ac:dyDescent="0.55000000000000004">
      <c r="A78" s="75"/>
      <c r="B78" s="33" t="s">
        <v>2</v>
      </c>
      <c r="C78" s="34" t="s">
        <v>60</v>
      </c>
      <c r="D78" s="33" t="s">
        <v>4</v>
      </c>
      <c r="E78" s="34" t="s">
        <v>5</v>
      </c>
      <c r="F78" s="33" t="s">
        <v>6</v>
      </c>
      <c r="G78" s="35" t="s">
        <v>7</v>
      </c>
      <c r="H78" s="33" t="s">
        <v>0</v>
      </c>
      <c r="I78" s="34" t="s">
        <v>1</v>
      </c>
      <c r="J78" s="33" t="s">
        <v>3</v>
      </c>
      <c r="K78" s="34" t="s">
        <v>4</v>
      </c>
      <c r="L78" s="33" t="s">
        <v>5</v>
      </c>
      <c r="M78" s="34" t="s">
        <v>6</v>
      </c>
      <c r="N78" s="36" t="s">
        <v>7</v>
      </c>
      <c r="O78" s="34" t="s">
        <v>0</v>
      </c>
      <c r="P78" s="33" t="s">
        <v>1</v>
      </c>
      <c r="Q78" s="34" t="s">
        <v>3</v>
      </c>
      <c r="R78" s="33" t="s">
        <v>4</v>
      </c>
      <c r="S78" s="34" t="s">
        <v>5</v>
      </c>
      <c r="T78" s="33" t="s">
        <v>6</v>
      </c>
      <c r="U78" s="35" t="s">
        <v>7</v>
      </c>
      <c r="V78" s="33" t="s">
        <v>0</v>
      </c>
      <c r="W78" s="34" t="s">
        <v>1</v>
      </c>
      <c r="X78" s="33" t="s">
        <v>3</v>
      </c>
      <c r="Y78" s="34" t="s">
        <v>4</v>
      </c>
      <c r="Z78" s="33" t="s">
        <v>5</v>
      </c>
      <c r="AA78" s="202"/>
      <c r="AB78" s="202"/>
      <c r="AC78" s="202"/>
    </row>
    <row r="79" spans="1:29" s="10" customFormat="1" ht="26.15" customHeight="1" x14ac:dyDescent="0.55000000000000004">
      <c r="A79" s="75"/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3"/>
      <c r="T79" s="34"/>
      <c r="U79" s="34"/>
      <c r="V79" s="34"/>
      <c r="W79" s="34"/>
      <c r="X79" s="34"/>
      <c r="Y79" s="37"/>
      <c r="Z79" s="37"/>
      <c r="AA79" s="212"/>
      <c r="AB79" s="213"/>
      <c r="AC79" s="33" t="s">
        <v>8</v>
      </c>
    </row>
    <row r="80" spans="1:29" ht="16" customHeight="1" x14ac:dyDescent="0.55000000000000004">
      <c r="A80" s="75"/>
      <c r="B80" s="38" t="s">
        <v>76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39"/>
    </row>
    <row r="81" spans="1:29" ht="22" customHeight="1" x14ac:dyDescent="0.55000000000000004">
      <c r="A81" s="75"/>
      <c r="B81" s="192" t="s">
        <v>77</v>
      </c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4"/>
      <c r="Z81" s="194"/>
      <c r="AA81" s="193"/>
      <c r="AB81" s="193"/>
      <c r="AC81" s="195"/>
    </row>
    <row r="82" spans="1:29" s="10" customFormat="1" ht="16" customHeight="1" x14ac:dyDescent="0.55000000000000004">
      <c r="A82" s="75"/>
      <c r="B82" s="59">
        <v>44197</v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60">
        <v>44228</v>
      </c>
      <c r="U82" s="61"/>
      <c r="V82" s="61"/>
      <c r="W82" s="61"/>
      <c r="X82" s="61"/>
      <c r="Y82" s="61"/>
      <c r="Z82" s="62"/>
      <c r="AA82" s="201" t="s">
        <v>42</v>
      </c>
      <c r="AB82" s="201"/>
      <c r="AC82" s="201"/>
    </row>
    <row r="83" spans="1:29" s="10" customFormat="1" ht="16" customHeight="1" x14ac:dyDescent="0.55000000000000004">
      <c r="A83" s="75"/>
      <c r="B83" s="33">
        <v>14</v>
      </c>
      <c r="C83" s="34">
        <v>15</v>
      </c>
      <c r="D83" s="33">
        <v>16</v>
      </c>
      <c r="E83" s="35">
        <v>17</v>
      </c>
      <c r="F83" s="33">
        <v>18</v>
      </c>
      <c r="G83" s="34">
        <v>19</v>
      </c>
      <c r="H83" s="33">
        <v>20</v>
      </c>
      <c r="I83" s="34">
        <v>21</v>
      </c>
      <c r="J83" s="33">
        <v>22</v>
      </c>
      <c r="K83" s="34">
        <v>23</v>
      </c>
      <c r="L83" s="36">
        <v>24</v>
      </c>
      <c r="M83" s="34">
        <v>25</v>
      </c>
      <c r="N83" s="33">
        <v>26</v>
      </c>
      <c r="O83" s="34">
        <v>27</v>
      </c>
      <c r="P83" s="33">
        <v>28</v>
      </c>
      <c r="Q83" s="34">
        <v>29</v>
      </c>
      <c r="R83" s="33">
        <v>30</v>
      </c>
      <c r="S83" s="35">
        <v>31</v>
      </c>
      <c r="T83" s="34">
        <v>1</v>
      </c>
      <c r="U83" s="33">
        <v>2</v>
      </c>
      <c r="V83" s="34">
        <v>3</v>
      </c>
      <c r="W83" s="33">
        <v>4</v>
      </c>
      <c r="X83" s="34">
        <v>5</v>
      </c>
      <c r="Y83" s="33">
        <v>6</v>
      </c>
      <c r="Z83" s="35">
        <v>7</v>
      </c>
      <c r="AA83" s="202"/>
      <c r="AB83" s="202"/>
      <c r="AC83" s="202"/>
    </row>
    <row r="84" spans="1:29" s="10" customFormat="1" ht="16" customHeight="1" x14ac:dyDescent="0.55000000000000004">
      <c r="A84" s="75"/>
      <c r="B84" s="33" t="s">
        <v>66</v>
      </c>
      <c r="C84" s="34" t="s">
        <v>67</v>
      </c>
      <c r="D84" s="33" t="s">
        <v>6</v>
      </c>
      <c r="E84" s="35" t="s">
        <v>7</v>
      </c>
      <c r="F84" s="33" t="s">
        <v>0</v>
      </c>
      <c r="G84" s="34" t="s">
        <v>1</v>
      </c>
      <c r="H84" s="33" t="s">
        <v>3</v>
      </c>
      <c r="I84" s="34" t="s">
        <v>4</v>
      </c>
      <c r="J84" s="33" t="s">
        <v>5</v>
      </c>
      <c r="K84" s="34" t="s">
        <v>6</v>
      </c>
      <c r="L84" s="36" t="s">
        <v>7</v>
      </c>
      <c r="M84" s="34" t="s">
        <v>0</v>
      </c>
      <c r="N84" s="33" t="s">
        <v>1</v>
      </c>
      <c r="O84" s="34" t="s">
        <v>3</v>
      </c>
      <c r="P84" s="33" t="s">
        <v>4</v>
      </c>
      <c r="Q84" s="34" t="s">
        <v>5</v>
      </c>
      <c r="R84" s="33" t="s">
        <v>6</v>
      </c>
      <c r="S84" s="35" t="s">
        <v>7</v>
      </c>
      <c r="T84" s="33" t="s">
        <v>0</v>
      </c>
      <c r="U84" s="34" t="s">
        <v>1</v>
      </c>
      <c r="V84" s="33" t="s">
        <v>3</v>
      </c>
      <c r="W84" s="34" t="s">
        <v>4</v>
      </c>
      <c r="X84" s="33" t="s">
        <v>5</v>
      </c>
      <c r="Y84" s="34" t="s">
        <v>6</v>
      </c>
      <c r="Z84" s="36" t="s">
        <v>7</v>
      </c>
      <c r="AA84" s="202"/>
      <c r="AB84" s="202"/>
      <c r="AC84" s="202"/>
    </row>
    <row r="85" spans="1:29" s="10" customFormat="1" ht="26.15" customHeight="1" x14ac:dyDescent="0.55000000000000004">
      <c r="A85" s="75"/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3"/>
      <c r="T85" s="34"/>
      <c r="U85" s="34"/>
      <c r="V85" s="34"/>
      <c r="W85" s="34"/>
      <c r="X85" s="34"/>
      <c r="Y85" s="37"/>
      <c r="Z85" s="37"/>
      <c r="AA85" s="208"/>
      <c r="AB85" s="209"/>
      <c r="AC85" s="33" t="s">
        <v>8</v>
      </c>
    </row>
    <row r="86" spans="1:29" ht="16" customHeight="1" x14ac:dyDescent="0.55000000000000004">
      <c r="A86" s="75"/>
      <c r="B86" s="57" t="s">
        <v>86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1"/>
      <c r="W86" s="41"/>
      <c r="X86" s="41"/>
      <c r="Y86" s="41"/>
      <c r="Z86" s="41"/>
      <c r="AA86" s="42"/>
      <c r="AB86" s="42"/>
      <c r="AC86" s="43"/>
    </row>
    <row r="87" spans="1:29" ht="7.5" customHeight="1" x14ac:dyDescent="0.55000000000000004">
      <c r="A87" s="75"/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6"/>
      <c r="AB87" s="46"/>
      <c r="AC87" s="47"/>
    </row>
    <row r="88" spans="1:29" ht="9.5" customHeight="1" x14ac:dyDescent="0.55000000000000004">
      <c r="A88" s="75"/>
      <c r="B88" s="199" t="s">
        <v>89</v>
      </c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200"/>
    </row>
    <row r="89" spans="1:29" ht="9.5" customHeight="1" x14ac:dyDescent="0.55000000000000004">
      <c r="A89" s="75"/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200"/>
    </row>
    <row r="90" spans="1:29" ht="9.5" customHeight="1" x14ac:dyDescent="0.55000000000000004">
      <c r="A90" s="75"/>
      <c r="B90" s="196" t="s">
        <v>87</v>
      </c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7"/>
    </row>
    <row r="91" spans="1:29" ht="9.5" customHeight="1" x14ac:dyDescent="0.55000000000000004">
      <c r="A91" s="75"/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7"/>
    </row>
    <row r="92" spans="1:29" ht="57" customHeight="1" x14ac:dyDescent="0.55000000000000004">
      <c r="A92" s="76"/>
      <c r="B92" s="198" t="s">
        <v>51</v>
      </c>
      <c r="C92" s="145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</row>
    <row r="93" spans="1:29" s="2" customFormat="1" ht="10" customHeight="1" thickBot="1" x14ac:dyDescent="0.6">
      <c r="A93" s="4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</row>
    <row r="94" spans="1:29" s="2" customFormat="1" ht="19.5" customHeight="1" x14ac:dyDescent="0.55000000000000004">
      <c r="A94" s="67" t="s">
        <v>55</v>
      </c>
      <c r="B94" s="68"/>
      <c r="C94" s="68"/>
      <c r="D94" s="69"/>
      <c r="E94" s="73" t="s">
        <v>34</v>
      </c>
      <c r="F94" s="73"/>
      <c r="G94" s="73"/>
      <c r="H94" s="73"/>
      <c r="I94" s="73"/>
      <c r="J94" s="73"/>
      <c r="K94" s="73"/>
      <c r="L94" s="73" t="s">
        <v>35</v>
      </c>
      <c r="M94" s="73"/>
      <c r="N94" s="73"/>
      <c r="O94" s="73"/>
      <c r="P94" s="73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9"/>
    </row>
    <row r="95" spans="1:29" s="2" customFormat="1" ht="29.15" customHeight="1" thickBot="1" x14ac:dyDescent="0.6">
      <c r="A95" s="70"/>
      <c r="B95" s="71"/>
      <c r="C95" s="71"/>
      <c r="D95" s="72"/>
      <c r="E95" s="90" t="s">
        <v>78</v>
      </c>
      <c r="F95" s="90"/>
      <c r="G95" s="90"/>
      <c r="H95" s="90"/>
      <c r="I95" s="90"/>
      <c r="J95" s="90"/>
      <c r="K95" s="90"/>
      <c r="L95" s="50" t="s">
        <v>33</v>
      </c>
      <c r="M95" s="90"/>
      <c r="N95" s="90"/>
      <c r="O95" s="90"/>
      <c r="P95" s="50" t="s">
        <v>8</v>
      </c>
      <c r="Q95" s="90" t="s">
        <v>36</v>
      </c>
      <c r="R95" s="90"/>
      <c r="S95" s="90">
        <f>6*M95</f>
        <v>0</v>
      </c>
      <c r="T95" s="90"/>
      <c r="U95" s="90"/>
      <c r="V95" s="90"/>
      <c r="W95" s="90"/>
      <c r="X95" s="90"/>
      <c r="Y95" s="90"/>
      <c r="Z95" s="90" t="s">
        <v>27</v>
      </c>
      <c r="AA95" s="90"/>
      <c r="AB95" s="90"/>
      <c r="AC95" s="91"/>
    </row>
    <row r="96" spans="1:29" x14ac:dyDescent="0.55000000000000004">
      <c r="A96" s="40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40"/>
    </row>
    <row r="97" spans="1:29" x14ac:dyDescent="0.55000000000000004">
      <c r="A97" s="40"/>
      <c r="B97" s="66" t="s">
        <v>84</v>
      </c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40"/>
    </row>
    <row r="98" spans="1:29" ht="16.5" customHeight="1" x14ac:dyDescent="0.55000000000000004">
      <c r="A98" s="40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52"/>
    </row>
    <row r="99" spans="1:29" ht="14.15" customHeight="1" x14ac:dyDescent="0.55000000000000004">
      <c r="A99" s="40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53"/>
    </row>
    <row r="100" spans="1:29" ht="14.15" customHeight="1" x14ac:dyDescent="0.55000000000000004">
      <c r="A100" s="40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53"/>
    </row>
    <row r="101" spans="1:29" ht="14.15" customHeight="1" x14ac:dyDescent="0.55000000000000004">
      <c r="A101" s="40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53"/>
    </row>
    <row r="102" spans="1:29" ht="14.15" customHeight="1" x14ac:dyDescent="0.55000000000000004">
      <c r="A102" s="40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40"/>
    </row>
    <row r="103" spans="1:29" ht="16.5" customHeight="1" x14ac:dyDescent="0.55000000000000004">
      <c r="A103" s="40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52"/>
    </row>
    <row r="104" spans="1:29" ht="14.15" customHeight="1" x14ac:dyDescent="0.55000000000000004">
      <c r="A104" s="40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53"/>
    </row>
    <row r="105" spans="1:29" ht="14.15" customHeight="1" x14ac:dyDescent="0.55000000000000004">
      <c r="A105" s="40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53"/>
    </row>
    <row r="106" spans="1:29" ht="14.15" customHeight="1" x14ac:dyDescent="0.55000000000000004">
      <c r="A106" s="40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53"/>
    </row>
    <row r="107" spans="1:29" ht="14.15" customHeight="1" x14ac:dyDescent="0.55000000000000004">
      <c r="A107" s="40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40"/>
    </row>
    <row r="108" spans="1:29" ht="14.15" customHeight="1" x14ac:dyDescent="0.55000000000000004">
      <c r="A108" s="40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40"/>
    </row>
    <row r="109" spans="1:29" ht="14.15" customHeight="1" x14ac:dyDescent="0.55000000000000004">
      <c r="A109" s="40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40"/>
    </row>
    <row r="110" spans="1:29" ht="14.15" customHeight="1" x14ac:dyDescent="0.55000000000000004">
      <c r="A110" s="3"/>
      <c r="B110" s="7"/>
      <c r="C110" s="7"/>
      <c r="D110" s="7"/>
      <c r="E110" s="7"/>
      <c r="F110" s="7"/>
      <c r="G110" s="8"/>
      <c r="H110" s="8"/>
      <c r="I110" s="8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8"/>
      <c r="AC110" s="4"/>
    </row>
    <row r="111" spans="1:29" ht="14.15" customHeight="1" x14ac:dyDescent="0.55000000000000004">
      <c r="A111" s="3"/>
      <c r="B111" s="7"/>
      <c r="C111" s="7"/>
      <c r="D111" s="7"/>
      <c r="E111" s="7"/>
      <c r="F111" s="7"/>
      <c r="G111" s="8"/>
      <c r="H111" s="8"/>
      <c r="I111" s="8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8"/>
      <c r="AC111" s="4"/>
    </row>
    <row r="112" spans="1:29" ht="14.15" customHeight="1" x14ac:dyDescent="0.55000000000000004">
      <c r="A112" s="3"/>
      <c r="B112" s="7"/>
      <c r="C112" s="7"/>
      <c r="D112" s="7"/>
      <c r="E112" s="7"/>
      <c r="F112" s="7"/>
      <c r="G112" s="8"/>
      <c r="H112" s="8"/>
      <c r="I112" s="8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8"/>
      <c r="AC112" s="6"/>
    </row>
    <row r="113" spans="1:29" ht="14.15" customHeight="1" x14ac:dyDescent="0.55000000000000004">
      <c r="A113" s="3"/>
      <c r="B113" s="7"/>
      <c r="C113" s="7"/>
      <c r="D113" s="7"/>
      <c r="E113" s="7"/>
      <c r="F113" s="7"/>
      <c r="G113" s="8"/>
      <c r="H113" s="8"/>
      <c r="I113" s="8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8"/>
      <c r="AC113" s="6"/>
    </row>
    <row r="114" spans="1:29" ht="14.15" customHeight="1" x14ac:dyDescent="0.55000000000000004">
      <c r="A114" s="3"/>
      <c r="B114" s="7"/>
      <c r="C114" s="7"/>
      <c r="D114" s="7"/>
      <c r="E114" s="7"/>
      <c r="F114" s="7"/>
      <c r="G114" s="8"/>
      <c r="H114" s="8"/>
      <c r="I114" s="8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8"/>
      <c r="AC114" s="5"/>
    </row>
    <row r="115" spans="1:29" x14ac:dyDescent="0.5500000000000000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</sheetData>
  <mergeCells count="164">
    <mergeCell ref="A56:AC56"/>
    <mergeCell ref="AA85:AB85"/>
    <mergeCell ref="B88:AC89"/>
    <mergeCell ref="B90:AC91"/>
    <mergeCell ref="B92:C92"/>
    <mergeCell ref="D92:AC92"/>
    <mergeCell ref="A94:D95"/>
    <mergeCell ref="E94:K94"/>
    <mergeCell ref="L94:P94"/>
    <mergeCell ref="E95:K95"/>
    <mergeCell ref="M95:O95"/>
    <mergeCell ref="Q95:R95"/>
    <mergeCell ref="S95:Y95"/>
    <mergeCell ref="Z95:AC95"/>
    <mergeCell ref="A64:A92"/>
    <mergeCell ref="C64:AC64"/>
    <mergeCell ref="C65:AC65"/>
    <mergeCell ref="C66:AC66"/>
    <mergeCell ref="B67:E67"/>
    <mergeCell ref="F67:S67"/>
    <mergeCell ref="T67:V68"/>
    <mergeCell ref="W67:AC67"/>
    <mergeCell ref="B68:E68"/>
    <mergeCell ref="F68:S68"/>
    <mergeCell ref="W68:AC68"/>
    <mergeCell ref="B75:AC75"/>
    <mergeCell ref="B76:S76"/>
    <mergeCell ref="T76:Z76"/>
    <mergeCell ref="AA76:AC78"/>
    <mergeCell ref="AA79:AB79"/>
    <mergeCell ref="B81:AC81"/>
    <mergeCell ref="B82:S82"/>
    <mergeCell ref="T82:Z82"/>
    <mergeCell ref="AA82:AC84"/>
    <mergeCell ref="B73:E73"/>
    <mergeCell ref="F73:H73"/>
    <mergeCell ref="J73:L73"/>
    <mergeCell ref="N73:Q73"/>
    <mergeCell ref="R73:T73"/>
    <mergeCell ref="V73:X73"/>
    <mergeCell ref="Y73:AA73"/>
    <mergeCell ref="AB73:AC73"/>
    <mergeCell ref="B74:E74"/>
    <mergeCell ref="G74:L74"/>
    <mergeCell ref="N74:AC74"/>
    <mergeCell ref="B69:E70"/>
    <mergeCell ref="F69:M69"/>
    <mergeCell ref="N69:AC69"/>
    <mergeCell ref="F70:G70"/>
    <mergeCell ref="H70:I70"/>
    <mergeCell ref="J70:K70"/>
    <mergeCell ref="L70:M70"/>
    <mergeCell ref="N70:AC70"/>
    <mergeCell ref="B71:E72"/>
    <mergeCell ref="J71:L71"/>
    <mergeCell ref="F72:H72"/>
    <mergeCell ref="I72:K72"/>
    <mergeCell ref="M72:AC72"/>
    <mergeCell ref="D50:AC50"/>
    <mergeCell ref="B39:AC39"/>
    <mergeCell ref="B48:AC49"/>
    <mergeCell ref="B50:C50"/>
    <mergeCell ref="B46:AC47"/>
    <mergeCell ref="B40:S40"/>
    <mergeCell ref="T40:Z40"/>
    <mergeCell ref="AA40:AC42"/>
    <mergeCell ref="B29:E30"/>
    <mergeCell ref="B33:AC33"/>
    <mergeCell ref="AA34:AC36"/>
    <mergeCell ref="B31:E31"/>
    <mergeCell ref="F31:H31"/>
    <mergeCell ref="J31:L31"/>
    <mergeCell ref="R31:T31"/>
    <mergeCell ref="V31:X31"/>
    <mergeCell ref="AB31:AC31"/>
    <mergeCell ref="N31:Q31"/>
    <mergeCell ref="AA37:AB37"/>
    <mergeCell ref="AA43:AB43"/>
    <mergeCell ref="B32:E32"/>
    <mergeCell ref="G32:L32"/>
    <mergeCell ref="N32:AC32"/>
    <mergeCell ref="B16:E16"/>
    <mergeCell ref="F16:AC16"/>
    <mergeCell ref="S17:V17"/>
    <mergeCell ref="W17:AC17"/>
    <mergeCell ref="B11:E11"/>
    <mergeCell ref="A21:AC21"/>
    <mergeCell ref="B19:E19"/>
    <mergeCell ref="A7:A19"/>
    <mergeCell ref="F19:AC19"/>
    <mergeCell ref="B18:AC18"/>
    <mergeCell ref="B17:E17"/>
    <mergeCell ref="B15:E15"/>
    <mergeCell ref="B14:E14"/>
    <mergeCell ref="F14:AC14"/>
    <mergeCell ref="B10:E10"/>
    <mergeCell ref="B12:E13"/>
    <mergeCell ref="X10:AC10"/>
    <mergeCell ref="R10:S11"/>
    <mergeCell ref="T10:U11"/>
    <mergeCell ref="V10:W11"/>
    <mergeCell ref="F13:G13"/>
    <mergeCell ref="I13:K13"/>
    <mergeCell ref="M13:AC13"/>
    <mergeCell ref="G12:J12"/>
    <mergeCell ref="F15:N15"/>
    <mergeCell ref="S15:AC15"/>
    <mergeCell ref="O15:R15"/>
    <mergeCell ref="F11:Q11"/>
    <mergeCell ref="F10:Q10"/>
    <mergeCell ref="A1:AC1"/>
    <mergeCell ref="B7:E7"/>
    <mergeCell ref="F7:T7"/>
    <mergeCell ref="U7:W7"/>
    <mergeCell ref="X7:AC7"/>
    <mergeCell ref="B8:E8"/>
    <mergeCell ref="F8:AC8"/>
    <mergeCell ref="B9:E9"/>
    <mergeCell ref="F9:AC9"/>
    <mergeCell ref="A4:C4"/>
    <mergeCell ref="E4:H4"/>
    <mergeCell ref="A2:AC2"/>
    <mergeCell ref="J28:K28"/>
    <mergeCell ref="L28:M28"/>
    <mergeCell ref="C24:AC24"/>
    <mergeCell ref="C22:AC22"/>
    <mergeCell ref="F17:I17"/>
    <mergeCell ref="J17:M17"/>
    <mergeCell ref="N17:R17"/>
    <mergeCell ref="F30:H30"/>
    <mergeCell ref="I30:K30"/>
    <mergeCell ref="M30:AC30"/>
    <mergeCell ref="F26:S26"/>
    <mergeCell ref="F25:S25"/>
    <mergeCell ref="N27:AC27"/>
    <mergeCell ref="N28:AC28"/>
    <mergeCell ref="W26:AC26"/>
    <mergeCell ref="W25:AC25"/>
    <mergeCell ref="C23:AC23"/>
    <mergeCell ref="G29:L29"/>
    <mergeCell ref="A61:Y61"/>
    <mergeCell ref="B34:S34"/>
    <mergeCell ref="T34:Z34"/>
    <mergeCell ref="Y31:AA31"/>
    <mergeCell ref="B97:AB102"/>
    <mergeCell ref="A52:D53"/>
    <mergeCell ref="E52:K52"/>
    <mergeCell ref="L52:P52"/>
    <mergeCell ref="A22:A50"/>
    <mergeCell ref="A58:E59"/>
    <mergeCell ref="F58:V59"/>
    <mergeCell ref="A63:AC63"/>
    <mergeCell ref="S53:Y53"/>
    <mergeCell ref="Z53:AC53"/>
    <mergeCell ref="E53:K53"/>
    <mergeCell ref="M53:O53"/>
    <mergeCell ref="Q53:R53"/>
    <mergeCell ref="B25:E25"/>
    <mergeCell ref="T25:V26"/>
    <mergeCell ref="B26:E26"/>
    <mergeCell ref="B27:E28"/>
    <mergeCell ref="F27:M27"/>
    <mergeCell ref="F28:G28"/>
    <mergeCell ref="H28:I28"/>
  </mergeCells>
  <phoneticPr fontId="1"/>
  <printOptions horizontalCentered="1"/>
  <pageMargins left="0.51181102362204722" right="0.51181102362204722" top="0.55118110236220474" bottom="0.23622047244094491" header="0.31496062992125984" footer="0.19685039370078741"/>
  <pageSetup paperSize="9" scale="62" fitToHeight="2" orientation="portrait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岸田　秀紀</dc:creator>
  <cp:lastModifiedBy>※</cp:lastModifiedBy>
  <cp:lastPrinted>2021-01-20T05:29:23Z</cp:lastPrinted>
  <dcterms:created xsi:type="dcterms:W3CDTF">2020-12-28T01:56:00Z</dcterms:created>
  <dcterms:modified xsi:type="dcterms:W3CDTF">2021-03-12T07:27:08Z</dcterms:modified>
</cp:coreProperties>
</file>