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18825" windowHeight="11640" activeTab="0"/>
  </bookViews>
  <sheets>
    <sheet name="マスター（2013年5月）" sheetId="1" r:id="rId1"/>
  </sheets>
  <definedNames>
    <definedName name="_xlnm._FilterDatabase" localSheetId="0" hidden="1">'マスター（2013年5月）'!$A$1:$L$159</definedName>
    <definedName name="_xlnm.Print_Area" localSheetId="0">'マスター（2013年5月）'!$A$1:$L$182</definedName>
    <definedName name="_xlnm.Print_Titles" localSheetId="0">'マスター（2013年5月）'!$1:$1</definedName>
  </definedNames>
  <calcPr fullCalcOnLoad="1"/>
</workbook>
</file>

<file path=xl/sharedStrings.xml><?xml version="1.0" encoding="utf-8"?>
<sst xmlns="http://schemas.openxmlformats.org/spreadsheetml/2006/main" count="1625" uniqueCount="1132">
  <si>
    <t>●製菓・製パン
●陶芸
●布・縫製
●清掃
●下請け</t>
  </si>
  <si>
    <t>●陶芸
●製菓・製パン
●雑貨
●布・縫製</t>
  </si>
  <si>
    <t>◎練り込みのコーヒーカップ、皿、箸置きなど
◎パン、焼菓子
◎手漉きハガキ
◎刺子布巾、フェルト小物</t>
  </si>
  <si>
    <t>●製菓・製パン
●雑貨
●陶芸
●布・縫製</t>
  </si>
  <si>
    <t>◎焼菓子、喫茶
◎紙工製品、紙漉き
◎陶器
◎さをり製品、アクリルたわし、風呂敷</t>
  </si>
  <si>
    <t>●リネン
●陶芸</t>
  </si>
  <si>
    <t>◎タオル類、シーツ類など大物から衣類までの洗濯、乾燥、たたみ
◎皿、花瓶などの陶器</t>
  </si>
  <si>
    <t>●布・縫製
●食品関係
●下請け</t>
  </si>
  <si>
    <t>◎給食袋の製作
◎黒豆茶の袋詰め
◎点字印刷、和装袋仕上げ、数珠玉通し</t>
  </si>
  <si>
    <t>●布・縫製
●雑貨</t>
  </si>
  <si>
    <t>●布・縫製
●その他</t>
  </si>
  <si>
    <t>◎帆布カバン、エプロンなど
◎紙漉き製品（ハガキ・カレンダー・封筒・名刺など）</t>
  </si>
  <si>
    <t>◎帯地や着物地を使用した「華かばん」「チュニックドレス」など
◎リサイクル商品の販売</t>
  </si>
  <si>
    <t>●製菓・製パン
●食品関係
●その他
●下請け</t>
  </si>
  <si>
    <t>◎パン、焼菓子の製造、店舗あり
◎シイタケの栽培、干しシイタケ製造、その他野菜の栽培
◎施設内従業員、法人内施設従業員などの昼食・夕食の調理と配食
◎箱折り、野菜の袋詰め</t>
  </si>
  <si>
    <t>●食品関係
●データ入力
●下請け
●施設外支援
●清掃</t>
  </si>
  <si>
    <t>◎お茶、乾燥食品などの仕入れ販売
◎パソコンによる文章入力
◎ろうそく、線香などの箱折り・箱詰め
◎生協での仕分け、山椒の実の選別、商店街の事務
◎お寺、コインパーキング</t>
  </si>
  <si>
    <t>●リネン
●下請け
●布・縫製
●清掃
●陶芸</t>
  </si>
  <si>
    <t>◎バスタオル、シーツなどの大物洗濯から乾燥、たたみ
◎Tシャツたたみ、シルクスクリーン、転写等のプリント、食品の袋詰めなど
◎さをり製品（ショール・ブックカバーなど）
◎銭湯、旅館浴場、ハイツ外構、お寺、お墓
◎皿・カップなどの和食器、花立て・ソープディッシュなどの生活雑貨</t>
  </si>
  <si>
    <t>◎パン、焼菓子の製造
◎箱折り、ラベル貼り、プラスティック系など</t>
  </si>
  <si>
    <t>●雑貨</t>
  </si>
  <si>
    <t>◎木工製品、ビーズアクセサリーの製作</t>
  </si>
  <si>
    <t>●製菓・製パン
●布・縫製
●下請け
●雑貨</t>
  </si>
  <si>
    <t>◎焼菓子の製造、喫茶
◎ハンドメイド刺繍製品
◎製菓の袋詰め、ラッピングなど
◎キャンドル</t>
  </si>
  <si>
    <t>◎フェルト製品、草木染、紙染</t>
  </si>
  <si>
    <t>●食品関係
●製菓・製パン
●雑貨</t>
  </si>
  <si>
    <t>◎豆腐の製造、豆腐関連商品（油揚げ、豆乳プリンなど）製造
◎パン製造
◎フェルト製品、あぶらとり紙</t>
  </si>
  <si>
    <t>●製菓・製パン
●布・縫製
●雑貨</t>
  </si>
  <si>
    <t>◎クッキー、マドレーヌなどの焼菓子製造
◎さをり製品
◎ビーズ製品、染紙製品</t>
  </si>
  <si>
    <t>●下請け
●雑貨
●布・縫製
●食品関係</t>
  </si>
  <si>
    <t>◎線香の計量・箱詰め、神幕の袋入れなど
◎木工の積み木
◎手ぬぐいなどの製作
◎コーヒー豆の焙煎・販売など</t>
  </si>
  <si>
    <t>●下請け
●雑貨
●布・縫製</t>
  </si>
  <si>
    <t>◎箱折り、タオル折り、包装など
◎染め製品、アクリルたわしなど
◎刺子布巾など</t>
  </si>
  <si>
    <t>●布・縫製
●下請け
●印刷
●雑貨</t>
  </si>
  <si>
    <t>◎小物の縫製
◎箱折り、紙折り、新聞販売店粗品
◎不明
◎和紙、ビーズ小物製作</t>
  </si>
  <si>
    <t>●食品関係
●下請け
●布・縫製</t>
  </si>
  <si>
    <t>◎蒸しまんの製造、喫茶
◎手芸用品袋詰めなど
◎小袋などの縫製</t>
  </si>
  <si>
    <t>●下請け
●雑貨</t>
  </si>
  <si>
    <t>◎お守り製作、箱折りなど
◎マグネット、クリアファイルなど</t>
  </si>
  <si>
    <t>●清掃
●雑貨
●食品関係</t>
  </si>
  <si>
    <t>◎病院内の清掃
◎ガラスアクセサリーの製作
◎パン、野菜などの仕入れ販売（病院内売店）</t>
  </si>
  <si>
    <t>●農園
●食品関係
●下請け</t>
  </si>
  <si>
    <t>◎農作業、野菜の栽培
◎農作物の加工
◎紙箱折りなど</t>
  </si>
  <si>
    <t>●雑貨
●下請け</t>
  </si>
  <si>
    <t>◎染色和紙の製造、加工
◎ギフト商品のセット、袋詰めなど</t>
  </si>
  <si>
    <t>●製菓・製パン
●雑貨
●下請け</t>
  </si>
  <si>
    <t>◎焼菓子の製造、カフェの運営（３ヵ所）
◎箸袋の製作
◎DM発送、花壇の管理など</t>
  </si>
  <si>
    <t>●製菓・製パン
●下請け
●施設外支援</t>
  </si>
  <si>
    <t>◎ドーナツ、焼菓子の製造
◎箱折り、ネジ梱包、菓子梱包など
◎高齢者施設での配膳、下膳作業</t>
  </si>
  <si>
    <t>●布・縫製
●下請け</t>
  </si>
  <si>
    <t>◎手刺繍の布巾など　商品名「花布巾」
◎お菓子の袋詰め、包装など</t>
  </si>
  <si>
    <t>●雑貨
●製菓・製パン
●下請け
●食品関係</t>
  </si>
  <si>
    <t>◎香袋、ひな人形、香人形などの小物を製造
◎パンの製造、販売
◎箱折り、ネジセット、フリーペーパーの配布など
◎どくだみ茶の販売</t>
  </si>
  <si>
    <t>●布・縫製
●陶芸
●製菓・製パン</t>
  </si>
  <si>
    <t>◎草木染のマフラー、ショール、さをり織りとさをり製品の製造、藍染
◎陶器のカップ、皿などの製造
◎米粉を使った焼菓子、どら焼きの製造　販売店の運営</t>
  </si>
  <si>
    <t>●下請け
●その他
●雑貨
●布・縫製</t>
  </si>
  <si>
    <t>◎箱折り、紙折り、粗品セッティングなど
◎物品の仕入れ販売
◎ビーズ製品、手漉き紙製品など
◎縫製品</t>
  </si>
  <si>
    <t>●その他
●雑貨
●清掃</t>
  </si>
  <si>
    <t>◎カルシウムサプリメンの販売
◎木工製品の製造、一部陶芸
◎法人内施設の清掃作業</t>
  </si>
  <si>
    <t>●食品関係
●下請け
●布・縫製
●清掃
●その他</t>
  </si>
  <si>
    <t>●農園
●食品関係
●清掃
●布・縫製
●下請け</t>
  </si>
  <si>
    <t>◎農園での野菜の栽培、販売
◎収穫した野菜の加工品製造
◎高齢者施設内の清掃、ベッドメイク
◎さをり織りと、さをり生地の製品化、和布を使った小物の製造　「フェリッシモ」取引あり
◎箱折りなど</t>
  </si>
  <si>
    <t>●印刷
●布・縫製
●下請け
●雑貨</t>
  </si>
  <si>
    <t>◎各種印刷
◎印刷技術を活かしたＴシャツなどの布製品の製造
◎
◎友禅紙のキーホルダー、一筆箋などの製造</t>
  </si>
  <si>
    <t>●清掃</t>
  </si>
  <si>
    <t>◎京都市内の大学、施設などの清掃業務</t>
  </si>
  <si>
    <t>●雑貨
●布・縫製
●その他</t>
  </si>
  <si>
    <t>◎木工製品（積み木など）
◎
◎しいたけの栽培</t>
  </si>
  <si>
    <t>◎各種オリジナル味噌の製造、カフェの運営
◎お菓子の袋詰め、箱詰め、ミシン部品（ボビン）の清掃
◎草木染と染生地の加工
◎福祉広場内の清掃
◎石鹸の仕入れ販売（引き物）</t>
  </si>
  <si>
    <t>●その他
●布・縫製
●雑貨
●その他</t>
  </si>
  <si>
    <t>◎組紐の製造
◎さをり織り、さをり織りや西陣織りなどの生地を使用した製品の製造
◎厄除け天然石ストラップの製造
◎修学旅行生の組紐体験教室の開催など</t>
  </si>
  <si>
    <t>●食品関係
●布・縫製
●雑貨
●下請け</t>
  </si>
  <si>
    <t xml:space="preserve">◎缶入りパンの製造
◎刺子布巾、さをり織りの小物、給食袋などの袋小物など
◎あぶらとり紙、ハガキ、しおりの製造など
◎線香、ろうそくの箱詰め
</t>
  </si>
  <si>
    <t>●製菓・製パン
●清掃
●下請け</t>
  </si>
  <si>
    <t>◎天然酵母パンの製造、焼菓子の製造、ベーカリー・カフェの運営
◎乗馬クラブの馬房清掃、駐車場・商店街などの水路の清掃など
◎箱折りなど</t>
  </si>
  <si>
    <t>●清掃
●その他
●布・縫製</t>
  </si>
  <si>
    <t>◎銭湯、区役所、マンション公共部分の清掃、病院入院患者さんの衣類洗濯
◎喫茶の運営、お弁当宅配
◎コースター、巾着など</t>
  </si>
  <si>
    <t>●清掃
●その他
●下請け</t>
  </si>
  <si>
    <t>◎駐車場の清掃、市場内商店の清掃
◎配食
◎お菓子の袋詰め、箱詰め</t>
  </si>
  <si>
    <t>●製菓・製パン
●農園
●その他</t>
  </si>
  <si>
    <t>◎焼菓子などの製造、直営カフェの運営、ジャムなどの製造
◎野菜の栽培と、収穫野菜の食品加工
◎養鶏</t>
  </si>
  <si>
    <t>●下請け
●清掃
●布・縫製</t>
  </si>
  <si>
    <t>◎袋折り、封入、箱折り、袋詰めなど
◎公共施設の清掃
◎トートバッグなどの製造</t>
  </si>
  <si>
    <t>●その他
●施設外支援
●布・縫製
●雑貨
●下請け</t>
  </si>
  <si>
    <t>◎カフェの運営
◎企業内での軽作業
◎さをり織り
◎ステンシルハガキ
◎</t>
  </si>
  <si>
    <t>●製菓・製パン
●下請け
●布・縫製</t>
  </si>
  <si>
    <t>◎焼菓子の製造、卸、販売　＊８割が卸
◎箱折り、ネジの袋入れ、ポスティング
◎刺子布巾</t>
  </si>
  <si>
    <t>●下請け</t>
  </si>
  <si>
    <t>●雑貨
●施設外支援
●下請け</t>
  </si>
  <si>
    <t>◎シュシュなどのヘアー雑貨、七宝焼きアクセサリー・生活雑貨
◎企業内での軽作業
◎シール貼り、封入、箱折り、ポスティング</t>
  </si>
  <si>
    <t>◎関連宿泊施設の館内清掃、ベッドメイク、その他公共施設などの清掃</t>
  </si>
  <si>
    <t>●データ入力
●その他
●下請け</t>
  </si>
  <si>
    <t>◎ＤＴＰ、ホームページ制作など
◎洋服のリフォーム
◎なんでも可</t>
  </si>
  <si>
    <t>◎焼菓子の製造
◎カフェの運営、お弁当の製造・配達
◎コインパーキングの清掃</t>
  </si>
  <si>
    <t>●製菓・製パン
●食品関係
●清掃</t>
  </si>
  <si>
    <t>●清掃
●下請け
●布・縫製</t>
  </si>
  <si>
    <t>◎グラウンドの整備、校舎の清掃
◎箱折り、文具の組立、縫製
◎炭を使った実用小物の縫製　商品名「にほいとりますえ」</t>
  </si>
  <si>
    <t>●その他
●データ入力
●下請け
●雑貨</t>
  </si>
  <si>
    <t>◎ルアーの製造、販売、卸
◎ＤＴＰ、印刷のための校正、名刺作成、あぶらとり紙・トイレロールの製作
◎義歯模型関連作業
◎竹籠、和紙などを使ったランプ、お箸袋などの製作</t>
  </si>
  <si>
    <t>◎焼菓子（クッキー・バターケーキ・シフォンケーキ・生ケーキなど）、パンの製造
◎ネジ袋入れ、電気部品の組立、お菓子の袋入れなど</t>
  </si>
  <si>
    <t>●製菓・製パン
●下請け
●雑貨</t>
  </si>
  <si>
    <t>◎焼菓子の製造、カフェの運営
◎箱折り、シール貼り
◎利用者の描いた絵などを取り込んだ雑貨の製作</t>
  </si>
  <si>
    <t>◎利用者の描いた絵を取り込んだハガキ、石鹸、Ｔシャツなどの製造、販売
◎子ども服のクリーニング
◎お寺や、旅館などの清掃
◎箱折り、お守り製作</t>
  </si>
  <si>
    <t>●雑貨
●リネン
●清掃
●下請け</t>
  </si>
  <si>
    <t>●下請け
●その他
●清掃
●雑貨</t>
  </si>
  <si>
    <t>◎箱折り、本のカバーのかけかえ、お守り袋の作成
◎カフェの運営
◎清掃
◎アクリルたわしなど生活雑貨の製造</t>
  </si>
  <si>
    <t>◎かんざしなどの和雑貨、ビニールコーティングポーチなど和柄、洋柄どちらも対応の雑貨
◎印刷、ＰＣ入力、シール貼り、箱折り</t>
  </si>
  <si>
    <t>◎焼菓子の製造
◎プラスティック製品の加工、お菓子の袋入れ・梱包</t>
  </si>
  <si>
    <t>◎湯葉の検品、１００円均一商品の仕上げ、袋入れ、紙折り
◎ビーズアクセサリーの製作、和柄の箸置き製作</t>
  </si>
  <si>
    <t>◎パンの製造・販売、カフェ運営
◎お菓子の袋詰めなど
◎リネン作業</t>
  </si>
  <si>
    <t>◎紙折、ダイレクトメールの発送、箱折り、お守り製作</t>
  </si>
  <si>
    <t>◎アクセサリーの製作
◎袋入れ、ラベル貼り、組立作業など</t>
  </si>
  <si>
    <t>◎リサイクル石鹸の製造と販売</t>
  </si>
  <si>
    <t>●印刷
●下請け
●その他</t>
  </si>
  <si>
    <t>◎シルクスクリーン印刷
◎箱折り、公共機関紙の発送、衣類たたみなど
◎仕入れ商品の販売（チョコレート）</t>
  </si>
  <si>
    <t>●下請け
●その他
●布・縫製</t>
  </si>
  <si>
    <t>◎ひな人形製作の一工程
◎フラワーアレンジメントのレンタル
◎刺子布巾の製作、ふくろうの小物</t>
  </si>
  <si>
    <t>◎和素材にこだわったオリジナル焼菓子の製造、カフェの運営
◎箱折り、ギフト商品のセット、ティーパックの袋詰めなど</t>
  </si>
  <si>
    <t>◎箱折り、チラシ折り、ふろしき加工など
◎バッグや、手拭タオルの製作
◎マンション清掃</t>
  </si>
  <si>
    <t>●下請け
●布・縫製
●清掃</t>
  </si>
  <si>
    <t>●下請け
●布・縫製
●製菓・製パン</t>
  </si>
  <si>
    <t>◎箱折り、袋作り、和菓子のパッケージ仕上げ
◎和布を使用した洋服、服飾雑貨の製造
◎焼菓子の製造</t>
  </si>
  <si>
    <t>◎高級メーカーからの縫製など</t>
  </si>
  <si>
    <t>●清掃
●下請け</t>
  </si>
  <si>
    <t>◎マンション共用部分の清掃など
◎箱折り、保冷材の加工など</t>
  </si>
  <si>
    <t>●その他
●清掃
●布・縫製</t>
  </si>
  <si>
    <t>◎リサイクルショップの運営、大学コミュニティセンターの管理受託
◎お寺、個人宅の清掃
◎着物地を使用した和雑貨などの製造</t>
  </si>
  <si>
    <t>●食品関係
●清掃
●下請け</t>
  </si>
  <si>
    <t>◎お弁当の調理・配食、お菓子の製造、オーガニックカフェの運営
◎ビル、老健施設、公共浴場の清掃
◎念珠作り</t>
  </si>
  <si>
    <t>●製菓・製パン
●その他</t>
  </si>
  <si>
    <t>◎ポン菓子の製造
◎ＥＭぼかし（肥料）の製造</t>
  </si>
  <si>
    <t>◎布ぞうり、さをり織りの「ブックカバー」「カードケース」などを製造
◎名札関連商品のバーコード貼り、シール貼りなど</t>
  </si>
  <si>
    <t>●食品関係
●下請け
●清掃
●雑貨
●農園</t>
  </si>
  <si>
    <t>◎醤油、味噌の加工品「にんにく醤油」「にんにく味噌」の製造
◎ビニール加工、寝具マット処理など
◎駐車場、公園などの草刈り、清掃など
◎木工のおもちゃ、アクリルたわしなどの雑貨、その他小物の縫製
◎野菜の栽培、販売</t>
  </si>
  <si>
    <t>◎パンの製造・販売、カフェの運営
◎パレットの解体、ラベル貼り、紙はがしなど
◎パチンコ店清掃、福祉事業所の清掃、除草
◎額縁の製作、ろうそくの加工など
◎帯地や刺繍製品の縫製</t>
  </si>
  <si>
    <t>●製菓・製パン
●施設外支援
●清掃
●雑貨
●布・縫製</t>
  </si>
  <si>
    <t>●その他</t>
  </si>
  <si>
    <t>◎廃棄プラスチック類リサイクル
◎製袋（不燃物等用ごみ袋製造販売）</t>
  </si>
  <si>
    <t>●製菓・製パン
●雑貨</t>
  </si>
  <si>
    <t>◎焼菓子の製造
◎よもぎ風呂などの生活雑貨製造</t>
  </si>
  <si>
    <t>●陶芸</t>
  </si>
  <si>
    <t>●製菓・製パン
●陶芸
●布・縫製</t>
  </si>
  <si>
    <t>●食品関係
●清掃
●その他
●下請け</t>
  </si>
  <si>
    <t>◎地元食材の加工（ジャム、ドレッシング、ジュースなど）
◎施設清掃
◎入浴剤の製造など
◎おみくじの製作、弁当箱の組立</t>
  </si>
  <si>
    <t>◎天然酵母のパン製造、焼菓子製造、店舗あり
◎陶器の皿、カップなど
◎布巾の製造、さをり織りを使った製品作り</t>
  </si>
  <si>
    <t>●食品関係
●布・縫製
●下請け
●農園</t>
  </si>
  <si>
    <t>◎惣菜の製造・販売（週１回）、「おおっとろしや」という商品名の煎餅の製造・販売
◎炭、ラベンダーなどを使用した小物の縫製
◎ウエス製作、かわらけ（陶器）の製作
◎野菜の栽培</t>
  </si>
  <si>
    <t>◎段ボール、ペットボトルなどの回収
◎せんたくたたみ
◎仕入れ販売</t>
  </si>
  <si>
    <t>◎豆腐の製造、豆乳を使った「ドーナツ」「豆乳プリン」の製造
◎リサイクル
◎さをり織り、さをり製品の製造
◎バリ取り、箱折り、組立、おみくじ作り</t>
  </si>
  <si>
    <t>●食品関係
●その他
●布・縫製
●下請け</t>
  </si>
  <si>
    <t>●製菓・製パン
●食品関係
●布・縫製
●下請け</t>
  </si>
  <si>
    <t>◎焼菓子（主にクッキー）の製造
◎お弁当の製造・宅配
◎布巾、アクリルたわし、ちりめんを使った和小物の製作
◎畳の強度補強、おみくじの一部加工</t>
  </si>
  <si>
    <t>◎レストラン・ホテルの運営
◎ホテルオリジナルドレッシング、焼菓子などの製造、精米販売
◎宿泊施設の清掃、周辺公共施設などの清掃
◎リサイクルプラザでの選別</t>
  </si>
  <si>
    <t>●その他
●食品関係
●清掃
●施設外支援</t>
  </si>
  <si>
    <t>◎リサイクルショップの運営
◎食品（ソフトクリーム、みかん）などの仕入・販売
◎草取り、お墓掃除など
◎バリ取り、箱折りなど
◎お弁当の製造補助、宅配</t>
  </si>
  <si>
    <t>●その他
●清掃
●下請け
●食品関係</t>
  </si>
  <si>
    <t>●食品関係
●その他
●施設外支援</t>
  </si>
  <si>
    <t>◎「伊根バーガー」の製造、お弁当の製造、販売
◎リサイクル
◎厨房での調理補助、食器洗浄など</t>
  </si>
  <si>
    <t>●製菓・製パン
●食品関係
●下請け
●農園
●布・縫製</t>
  </si>
  <si>
    <t>◎パンの製造・販売、カフェの運営
◎飴の製造
◎木製パレットの解体、弁当容器の組立
◎地域の方からの依頼で、草取り、収穫など行う
◎</t>
  </si>
  <si>
    <t>◎レストラン、宿泊施設の運営
◎地元産農作物の加工品（ジャム・ジュースなど）製造
◎米粉使用のパン、焼菓子などの製造</t>
  </si>
  <si>
    <t>●その他
●食品関係
●製菓・製パン</t>
  </si>
  <si>
    <t>●食品関係
●下請け
●農園</t>
  </si>
  <si>
    <t>◎お弁当、お惣菜などの製造、宅配
◎電線の加工など
◎ネギの栽培</t>
  </si>
  <si>
    <t>●布・縫製
●雑貨
●清掃
●下請け
●農園</t>
  </si>
  <si>
    <t>◎麻糸を使用した手織りのコースター、ランチョンマット、のれんなどの製造
◎流木を使用した木工製品
◎公園の管理業務
◎バリ取り、研磨など
◎野菜の生産、販売</t>
  </si>
  <si>
    <t>●食品関係
●製菓・製パン
●清掃
●下請け</t>
  </si>
  <si>
    <t>◎醤油、ポン酢などの製造
◎焼菓子（クッキーなど）の製造
◎グラウンド、公園管理
◎マットレスの処理</t>
  </si>
  <si>
    <t>●製菓・製パン
●農園
●雑貨
●その他</t>
  </si>
  <si>
    <t>◎石窯で焼く天然酵母パンの製造
◎野菜の栽培
◎しめ縄の製作
◎リサイクル</t>
  </si>
  <si>
    <t>●リネン
●製菓・製パン
●農園
●清掃</t>
  </si>
  <si>
    <t>◎大物（シーツ・毛布など）から衣類、小物（おしぼりなど）全般のクリーニング
◎パンの製造、焼菓子の製造、カフェ運営
◎野菜の生産、収穫野菜の加工
◎剥離、ワックスがけ</t>
  </si>
  <si>
    <t>◎ジュートを使ったトートタイプのバッグ、さをり織り製品など
◎漬物などの製造
◎ＤＭ封入、お菓子の袋詰めなど</t>
  </si>
  <si>
    <t>●製菓・製パン
●食品関係
●清掃
●その他</t>
  </si>
  <si>
    <t>◎オフセット・オンデマンド・ＤＴＰ・名刺・封筒・チラシなどの印刷
◎カフェの運営
◎タグ付け、ホース巻き、小箱製作など
◎七宝焼のアクセサリー、生活雑貨の製造</t>
  </si>
  <si>
    <t>●印刷
●その他
●下請け
●雑貨</t>
  </si>
  <si>
    <t>◎バウムクーヘンの製造　商品名「くるりんばう夢」、その他クッキーなどの焼菓子製造
◎お弁当の製造、宅配
◎公共施設、老健などの清掃
◎びわの葉入浴剤の製造、万灯製作、農耕作業など</t>
  </si>
  <si>
    <t>◎さをり織り、さをり製品、タペストリー、ポーチなど
◎干支の置物、福知山踊り人形（福知山観光協会推奨土産品）など
◎バラのコサージュ（学校の卒業式などで需要が高い）
◎クッキー、パウンドケーキなどの焼菓子
◎内容不明</t>
  </si>
  <si>
    <t>●その他
●下請け
●農園
●雑貨
●布・縫製</t>
  </si>
  <si>
    <t>◎資源回収
◎くつ箱の組立
◎農園での農作業
◎「よもぎの湯」などの入浴剤製造
◎草木染めから、製品化までの全工程可、きょうされん布巾の製造</t>
  </si>
  <si>
    <t>●農園
●製菓・製パン
●下請け</t>
  </si>
  <si>
    <t>◎お米「キヌヒカリ」、丹波黒豆、茄子やトマトの栽培
◎メロンパンなど、パンの製造
◎箱折り、フェルトの一部加工</t>
  </si>
  <si>
    <t>●下請け
●雑貨
●農園</t>
  </si>
  <si>
    <t>◎ひも切り刃並べ、センターホルダーのビス入れなど
◎アクリルたわし、アクセサリー、木工製品など
◎野菜の路地栽培</t>
  </si>
  <si>
    <t>●農園
●下請け
●その他
●雑貨</t>
  </si>
  <si>
    <t>◎露地・ハウスでの野菜栽培、お米栽培、米粉加工、販売
◎
◎アルミ缶の回収、つぶし
◎アクセサリーなどの製作</t>
  </si>
  <si>
    <t>●その他
●農園
●下請け</t>
  </si>
  <si>
    <t>◎ステップルの製造　＊ある企業から業務を引き継ぎ、メーカーとして製造・販売している。
　今は、加工を企業に下請けとして依頼しているが、製造工場を現在計画中。
◎ハウスでの野菜栽培
◎昆虫飼育用品の製造</t>
  </si>
  <si>
    <t>◎天然酵母のパンを製造
◎内容不明</t>
  </si>
  <si>
    <t>●その他
●清掃
●雑貨</t>
  </si>
  <si>
    <t>◎ウエス製造、資源回収、物品販売
◎公園管理（草取り、トイレ掃除など業務全般）
◎アクリルたわし、木工パズルなどの製作</t>
  </si>
  <si>
    <t>◎「ど丹波」クッキーなどの焼菓子製造
◎さをり織り、さをり製品の縫製
◎綿詰め、箱折りなど
◎アルミ缶回収</t>
  </si>
  <si>
    <t>●製菓・製パン
●布・縫製
●下請け
●その他</t>
  </si>
  <si>
    <t>●下請け
●施設外支援
●製菓・製パン
●布・縫製
●清掃
●その他</t>
  </si>
  <si>
    <t>◎ネームホルダーの検品、ケースとクリップの組立、袋入れ、樹脂製ボタンの加工、加工食品箱詰め
◎加工食品の箱詰め、箱折り、包装など
◎米粉を使ったパン、「おやき」などの製造
◎さをり織り、さをり織りのブローチ、帽子などの製作
◎市営の会館清掃
◎アルミ缶の回収、リサイクル</t>
  </si>
  <si>
    <t>●清掃
●下請け
●その他
●布・縫製
●雑貨</t>
  </si>
  <si>
    <t>◎公園の管理、清掃
◎コード加工、野菜の調整など
◎資源回収（アルミ缶、古紙）
◎さをり織り、さをり織りポーチなどの小物製作
◎木製コースターなど</t>
  </si>
  <si>
    <t>●清掃
●製菓・製パン</t>
  </si>
  <si>
    <t>●下請け
●その他</t>
  </si>
  <si>
    <t>◎お菓子の箱折り、ＤＭ封入、自動車のシートベルト部品の組立、手芸材料の絵入れなど
◎リサイクル自転車の整備・販売、台布巾の製作</t>
  </si>
  <si>
    <t>◎地域の事業所、公共施設の清掃、企業の工場敷地内外構メンテ、自治会・個人宅の草刈りなど
◎あられ、クッキー・パウンドケーキなどの焼菓子製造</t>
  </si>
  <si>
    <t>◎名刺・封筒・伝票・冊子などの印刷、シルクスクリーン印刷
◎バッグの取っ手付け
◎竹ぼうきの製作、絵本製作など</t>
  </si>
  <si>
    <t>●雑貨
●農園
●その他
●清掃
●下請け</t>
  </si>
  <si>
    <t>◎アクリルたわし「魚っシュ君」、手ぬぐいなどの製作
◎内容不明
◎アルミ缶回収
◎町内福祉センター、コミュニティセンターの清掃
◎アクリル袋入れ</t>
  </si>
  <si>
    <t>◎フェルト袋詰め、箱折り、流し台シート袋入れ、電気部品ネジしめ、クッション袋入れなど
◎ステンドグラスの製作</t>
  </si>
  <si>
    <t>●その他
●雑貨
●布・縫製</t>
  </si>
  <si>
    <t>◎商品の仕入れ・販売
◎紙漉き、アクセサリーなどの製作
◎ティッシュケース・コースターの製作</t>
  </si>
  <si>
    <t>●清掃
●下請け
●雑貨</t>
  </si>
  <si>
    <t>◎お墓、老人ホームなどの清掃
◎箱折り、袋詰めなど
◎木工製品「ひのきっず」「カッティングボード」などの製作</t>
  </si>
  <si>
    <t>●製菓・製パン
●陶芸
●雑貨</t>
  </si>
  <si>
    <t>◎クッキーなどの焼菓子製造
◎「ほうらく」の生産、干支の置物などの製作
◎梅炭を使用した、消臭・防湿用の小物の製作</t>
  </si>
  <si>
    <t>◎カップ＆ソーサー、カフェオレボールなどの陶器製作</t>
  </si>
  <si>
    <t>●清掃
●リネン
●施設外支援
●下請け</t>
  </si>
  <si>
    <t>◎法人内施設の清掃、除草作業など
◎法人内施設の洗濯業務、京都市内の法人施設利用者の衣類洗濯と仕上げ
◎提携リネン会社での衣類・カーテンたたみ、特養でのランドリー業務全般
◎ギフト商品のセット、土産品の袋入れなど</t>
  </si>
  <si>
    <t>●清掃
●製菓・製パン
●下請け
●農園
●雑貨
●施設外支援</t>
  </si>
  <si>
    <t>◎地域福祉センター内の清掃
◎マドレーヌ、クッキーなどの焼菓子製造
◎ナットや釘などの袋詰めなど
◎内容不明
◎ストラップなどの製作、ＥＭボカシの製造
◎リサイクル卸企業での分別作業</t>
  </si>
  <si>
    <t>●食品関係
●布・縫製
●その他
●施設外支援</t>
  </si>
  <si>
    <t>◎お弁当の製造、配達
◎刺子布巾の製作
◎古紙回収
◎物流センター内での選別、投入作業</t>
  </si>
  <si>
    <t>●陶芸
●布・縫製
●雑貨
●下請け</t>
  </si>
  <si>
    <t>◎器や、生活雑貨などを製作
◎巾着、ペンケース、小袋などを製作
◎紙漉き、手漉きハガキ、レターセットなど
◎段ボールや菓子箱などの紙器作業、電器部品の組立、ごみ袋の袋詰めなど</t>
  </si>
  <si>
    <t>●清掃
●陶芸
●布・縫製
●雑貨
●その他</t>
  </si>
  <si>
    <t>◎総合福祉会館の清掃、公園管理、剪定作業など
◎花器、干支置物、動物小物、箸置き、皿・器各種などの製作
◎さをり織り、さをり製品（コースター・マット・マフラーなど）の製作、エプロン、巾着、エコバッグなどの製作
◎木製パズル、ジェンガ、動物・植物マグネット、額、置物台など木工製品の製作
◎養蚕</t>
  </si>
  <si>
    <t>●製菓・製パン
●布・縫製
●雑貨
●下請け</t>
  </si>
  <si>
    <t>◎パンの製造、喫茶店運営
◎さをり織り、さをり製品の製作
◎紙漉き、押し花製品の製作
◎井戸用ポンプ部品の組立</t>
  </si>
  <si>
    <t>◎パンの製造（保育園給食含む）
◎草木染めと、染め布の商品化
◎建設資材の個数確認、箱詰め、袋たたみ
◎商品の受託販売</t>
  </si>
  <si>
    <t>●下請け
●陶芸
●その他
●製菓・製パン
●農園</t>
  </si>
  <si>
    <t>◎100円均一商品の仕上げ、ペットパンの成形・梱包
◎箸置き、皿、カップなどの製作
◎クッキーなどの焼菓子製造
◎古紙回収、アルミ缶リサイクル
◎農作物の栽培（ビニールハウス２棟）</t>
  </si>
  <si>
    <t>●製菓・製パン
●布・縫製
●清掃</t>
  </si>
  <si>
    <t>◎クッキー、パウンドケーキなどの焼菓子製造
◎さをり織り、さをり製品の縫製、草木染、草木染生地の商品化
◎近隣クリニックの清掃</t>
  </si>
  <si>
    <t>●製菓・製パン
●布・縫製
●下請け</t>
  </si>
  <si>
    <t>◎パンの製造、クッキーなど焼菓子の製造
◎布巾、コットンバッグなどの製作
◎箱折り、市政だより配布、市役所の草刈り、封筒・名刺の印刷など</t>
  </si>
  <si>
    <t>◎クッキーなど焼菓子の製造
◎箱折り、袋詰めなど
◎高齢者宅へのお弁当宅配</t>
  </si>
  <si>
    <t>●製菓・製パン
●下請け
●その他</t>
  </si>
  <si>
    <t>●印刷
●データ入力</t>
  </si>
  <si>
    <t>◎ＤＴＰ（パンフレット・チラシ・ロゴなど）、印刷、名刺制作
◎ウェブサイトの制作・管理</t>
  </si>
  <si>
    <t>●製菓・製パン
●陶芸
●下請け</t>
  </si>
  <si>
    <t>◎クッキーなど焼菓子の製造、カフェの運営
◎素焼きの土鈴
◎箱折り、シール貼り、小物封入など</t>
  </si>
  <si>
    <t>天ヶ瀬ワークス　あすなろ</t>
  </si>
  <si>
    <t>●製菓・製パン
●その他
●農園
●清掃
●下請け</t>
  </si>
  <si>
    <t>◎クッキー、、マドレーヌなどの焼菓子製造
◎アルミ缶、ペットボトルのリサイクル
◎野菜の生産
◎法人内事業所、公社関係施設の清掃
◎袋加工、部品組立て</t>
  </si>
  <si>
    <t>●清掃
●食品関係
●製菓・製パン
●布・縫製
●雑貨
●その他
●下請け</t>
  </si>
  <si>
    <t>◎公共施設、老健施設などの清掃、剥離・ワックスかけ、除草など
◎喫茶、飲食店の運営
◎焼菓子の製造、カフェ運営
◎さをり織り、さをり製品、染め、小物製作
◎紙漉き
◎出張・出展販売（各作業所施設商品）、バンドによる音楽活動
◎内容不明</t>
  </si>
  <si>
    <t>●下請け
●布・縫製</t>
  </si>
  <si>
    <t>◎ポスティング、箱折り、シール貼りなど
◎布コースター、アクリルたわし、ビーズアクセサリーなどの製作</t>
  </si>
  <si>
    <t>◎紙漉き、漉き紙ハガキ・名刺の作成、ポチ袋・しおりなどの製作、切り絵の製作
◎社協の広報誌仕分け</t>
  </si>
  <si>
    <t>◎アクセサリー、ポーチ、キーホルダーなどの製作</t>
  </si>
  <si>
    <t>●製菓・製パン
●雑貨
●農園</t>
  </si>
  <si>
    <t>◎クッキーなどの焼菓子製造、カフェ運営
◎内容不明
◎農作物の栽培</t>
  </si>
  <si>
    <t>◎クッキーなどの焼菓子製造
◎電気部品の組立</t>
  </si>
  <si>
    <t>●印刷
●雑貨
●農園</t>
  </si>
  <si>
    <t>◎シルクスクリーン印刷、各種紙印刷
◎印刷技術を用いたガーゼハンカチ・手ぬぐい・一筆箋などの作成
◎野菜の栽培</t>
  </si>
  <si>
    <t>◎水引、箱折り、ギフト商品のセットなど
◎手提げ袋、コースターなどの製作</t>
  </si>
  <si>
    <t>●施設外支援
●雑貨
●布・縫製</t>
  </si>
  <si>
    <t>◎リネン工場に出向いての洗濯ものたたみ、カーテンたたみなど
◎紙漉き、漉き紙の製品化、泥だんごセットの製作
◎草木染、染生地の製品化</t>
  </si>
  <si>
    <t>陶芸窯など陶芸に必要な道具一式
縫製用ミシン</t>
  </si>
  <si>
    <t>結束機・梱包機・シーラー・洗濯機
精米機・チェーンソー・草刈り機</t>
  </si>
  <si>
    <t>印刷・製本機器
パソコン
ポリッシャー</t>
  </si>
  <si>
    <t>オンデマンド印刷機、オフセット印刷機
製本機、丁合機、折り加工機
シルクスクリーン</t>
  </si>
  <si>
    <t>清掃道具一式（ポリッシャーもあり）</t>
  </si>
  <si>
    <t>オンデマンド印刷機、オフセット印刷機</t>
  </si>
  <si>
    <t>陶芸窯</t>
  </si>
  <si>
    <t>印刷関連機器一式
パソコン</t>
  </si>
  <si>
    <t>オフセット印刷機（３台）
オンデマンド印刷機
カードプリンター
断裁機・丁合機・製版機・帯掛機
カラーマッチングモニター
穴あけ機</t>
  </si>
  <si>
    <t>大型乾燥機　６台
大型乾燥機　４台
シーツアイロナー　１台
陶芸窯</t>
  </si>
  <si>
    <t>陶芸用設備一式
業務用大型オーブン</t>
  </si>
  <si>
    <t>ポリッシャー</t>
  </si>
  <si>
    <t>焼き芋機</t>
  </si>
  <si>
    <t>業務用大型オーブン</t>
  </si>
  <si>
    <t>業務用オーブン</t>
  </si>
  <si>
    <t>織り機
陶芸窯
大型乾燥機・洗濯機
ポリッシャー</t>
  </si>
  <si>
    <t>オーブン</t>
  </si>
  <si>
    <t>焙煎機</t>
  </si>
  <si>
    <t>ドーナツフライヤー
オーブン</t>
  </si>
  <si>
    <t>オフセット印刷機
オンデマンド印刷機
断裁機・丁合機・製版機
シルクスクリーン印刷機</t>
  </si>
  <si>
    <t>大型乾燥機
大型洗濯機
シーツアイロナー
ポリッシャー
業務用オーブン</t>
  </si>
  <si>
    <t>カテゴリー分類一覧</t>
  </si>
  <si>
    <t>製菓・製パン</t>
  </si>
  <si>
    <t>パン・焼菓子・併設喫茶あり</t>
  </si>
  <si>
    <t>食品関係</t>
  </si>
  <si>
    <t>加工食品・惣菜・弁当・喫茶（製菓・製パン業なし）</t>
  </si>
  <si>
    <t>陶芸</t>
  </si>
  <si>
    <t>布・縫製</t>
  </si>
  <si>
    <t>さをり織り、さをり製品、古布活用商品・衣類など</t>
  </si>
  <si>
    <t>雑貨</t>
  </si>
  <si>
    <t>染め・紙漉き・木工・小物の縫製など</t>
  </si>
  <si>
    <t>印刷</t>
  </si>
  <si>
    <t>印刷機使用の印刷</t>
  </si>
  <si>
    <t>データ入力</t>
  </si>
  <si>
    <t>ＨＰ作成・管理、会議録作成などＰＣ作業メイン</t>
  </si>
  <si>
    <t>清掃</t>
  </si>
  <si>
    <t>清掃全般</t>
  </si>
  <si>
    <t>リネン</t>
  </si>
  <si>
    <t>衣類、タオルなどのたたみ、クリーニング</t>
  </si>
  <si>
    <t>農園所有、もしくは借りて農作物生産</t>
  </si>
  <si>
    <t>農園</t>
  </si>
  <si>
    <t>施設外支援</t>
  </si>
  <si>
    <t>工場、取引先などで仕事と場所を提供されている</t>
  </si>
  <si>
    <t>内職や軽作業を施設内で行っている</t>
  </si>
  <si>
    <t>下請</t>
  </si>
  <si>
    <t>その他</t>
  </si>
  <si>
    <t>どれにも該当しない</t>
  </si>
  <si>
    <t>保有設備</t>
  </si>
  <si>
    <t>与謝郡与謝野町字金屋１７３０</t>
  </si>
  <si>
    <t>京都市北区紫野西舟岡町１０－１</t>
  </si>
  <si>
    <t>設置主体</t>
  </si>
  <si>
    <t>施設種別</t>
  </si>
  <si>
    <t>分類</t>
  </si>
  <si>
    <t>障害種別</t>
  </si>
  <si>
    <t>●布・縫製
●陶芸
●雑貨
●製菓・製パン
●下請け</t>
  </si>
  <si>
    <t>圏域</t>
  </si>
  <si>
    <t>山城南</t>
  </si>
  <si>
    <t>山城北</t>
  </si>
  <si>
    <t>丹後</t>
  </si>
  <si>
    <t>南丹</t>
  </si>
  <si>
    <t>中丹</t>
  </si>
  <si>
    <t>乙訓</t>
  </si>
  <si>
    <t>京都市</t>
  </si>
  <si>
    <t>京都市</t>
  </si>
  <si>
    <t>京都市</t>
  </si>
  <si>
    <t>ポリッシャー・ブロワーなど
清掃に必要な道具一式</t>
  </si>
  <si>
    <t>長岡京市井ノ内西ノ口１７番地８</t>
  </si>
  <si>
    <t>乙訓福祉施設事務組合</t>
  </si>
  <si>
    <t>城陽市奈島川原口１２番地</t>
  </si>
  <si>
    <t>城陽市富野狼谷２の１</t>
  </si>
  <si>
    <t>宇治市槙島町石橋１３番地</t>
  </si>
  <si>
    <t>西大路工房</t>
  </si>
  <si>
    <t>伏見工房</t>
  </si>
  <si>
    <t>ＮＰＯ法人スウィング</t>
  </si>
  <si>
    <t>心身障害者作業所リンデン</t>
  </si>
  <si>
    <t>やよい工房久貝事業所</t>
  </si>
  <si>
    <t>075-812-2132</t>
  </si>
  <si>
    <t>075-551-0845</t>
  </si>
  <si>
    <t>タイム･ワークサポートセンター</t>
  </si>
  <si>
    <t>075-862-0777</t>
  </si>
  <si>
    <t>075-211-8249</t>
  </si>
  <si>
    <t>075-463-5299</t>
  </si>
  <si>
    <t>075-621-9225</t>
  </si>
  <si>
    <t>075-593-7070</t>
  </si>
  <si>
    <t>075-212-5779</t>
  </si>
  <si>
    <t>075-493-8960</t>
  </si>
  <si>
    <t>075-501-4187</t>
  </si>
  <si>
    <t>075-495-6085</t>
  </si>
  <si>
    <t>075-721-5941</t>
  </si>
  <si>
    <t>075-873-2323</t>
  </si>
  <si>
    <t>601-8465</t>
  </si>
  <si>
    <t>075-241-0735</t>
  </si>
  <si>
    <t>075-761-1200</t>
  </si>
  <si>
    <t>075-351-4200</t>
  </si>
  <si>
    <t>0773-68-0600</t>
  </si>
  <si>
    <t>0773-63-5030</t>
  </si>
  <si>
    <t>0773-75-8800</t>
  </si>
  <si>
    <t>0772-62-2401</t>
  </si>
  <si>
    <t>0772-43-0380</t>
  </si>
  <si>
    <t>0772-79-2525</t>
  </si>
  <si>
    <t>0772-75-2312</t>
  </si>
  <si>
    <t>いきいき</t>
  </si>
  <si>
    <t>0772-43-0380</t>
  </si>
  <si>
    <t>株式会社　アットホーム</t>
  </si>
  <si>
    <t>しぜん塾やぎ農園　</t>
  </si>
  <si>
    <r>
      <t>0</t>
    </r>
    <r>
      <rPr>
        <sz val="11"/>
        <rFont val="ＭＳ Ｐゴシック"/>
        <family val="3"/>
      </rPr>
      <t>771-86-8261</t>
    </r>
  </si>
  <si>
    <r>
      <t>6</t>
    </r>
    <r>
      <rPr>
        <sz val="11"/>
        <rFont val="ＭＳ Ｐゴシック"/>
        <family val="3"/>
      </rPr>
      <t>22-0012</t>
    </r>
  </si>
  <si>
    <t>南丹市園部町内林町上ヲサ８－１</t>
  </si>
  <si>
    <t>●農園
●食品関係
●畜産・加工</t>
  </si>
  <si>
    <t>◎無農薬野菜
◎農産物加工
◎ヤギ飼育、ヤギミルク・ヨーグルト・チーズ・アイスクリーム</t>
  </si>
  <si>
    <t>0772-84-0759</t>
  </si>
  <si>
    <t>627-0012</t>
  </si>
  <si>
    <t>0772-62-4823</t>
  </si>
  <si>
    <t>625-0007</t>
  </si>
  <si>
    <t>0773-66-7710</t>
  </si>
  <si>
    <t>0772-44-1545</t>
  </si>
  <si>
    <t>0773-49-0434</t>
  </si>
  <si>
    <t>0773-46-0101</t>
  </si>
  <si>
    <t>ワークスおーい</t>
  </si>
  <si>
    <t>0771-24-2596</t>
  </si>
  <si>
    <t>0771-26-5434</t>
  </si>
  <si>
    <t>0771-62-2838</t>
  </si>
  <si>
    <t>623-0051</t>
  </si>
  <si>
    <t>0773-42-1239</t>
  </si>
  <si>
    <t>0773-23-4503</t>
  </si>
  <si>
    <t>0771-75-1561</t>
  </si>
  <si>
    <t>0771-65-0238</t>
  </si>
  <si>
    <t>ふくちやま作業所</t>
  </si>
  <si>
    <t>美山育成苑</t>
  </si>
  <si>
    <t>ふきのとう作業所</t>
  </si>
  <si>
    <t>大江作業所</t>
  </si>
  <si>
    <t>野田川共同作業所</t>
  </si>
  <si>
    <t>峰山共同作業所</t>
  </si>
  <si>
    <t>やわた作業所</t>
  </si>
  <si>
    <t>八幡市八幡清水井３０－３</t>
  </si>
  <si>
    <t>たなべ緑の風作業所</t>
  </si>
  <si>
    <t>あしたばの家</t>
  </si>
  <si>
    <t>八幡市上津屋浜垣内１２１</t>
  </si>
  <si>
    <t>七彩の風</t>
  </si>
  <si>
    <t>京都市左京区静市静原町1144</t>
  </si>
  <si>
    <t>宇治市木幡南端５３番地の７</t>
  </si>
  <si>
    <t>相楽郡精華町精華台５丁目１番地４</t>
  </si>
  <si>
    <r>
      <t>075-603-12</t>
    </r>
    <r>
      <rPr>
        <sz val="11"/>
        <rFont val="ＭＳ Ｐゴシック"/>
        <family val="3"/>
      </rPr>
      <t>88</t>
    </r>
  </si>
  <si>
    <t>身体</t>
  </si>
  <si>
    <t>京都市上京区千本丸太町下ル主税町１１７２</t>
  </si>
  <si>
    <t>京都市山科区日ノ岡坂脇町７－５</t>
  </si>
  <si>
    <t>第三かめおか作業所</t>
  </si>
  <si>
    <t>亀岡市保津町上火無２８－８６</t>
  </si>
  <si>
    <t>圭の家</t>
  </si>
  <si>
    <t>城山共同作業所</t>
  </si>
  <si>
    <t>園部共同作業所</t>
  </si>
  <si>
    <t>南丹市園部町上木崎町入道３２</t>
  </si>
  <si>
    <t>京都市伏見区淀本町２３１－４０</t>
  </si>
  <si>
    <t>飛鳥井ワークセンター</t>
  </si>
  <si>
    <t>京都市左京区田中飛鳥井町４０</t>
  </si>
  <si>
    <t>京都市西京区山田猫塚町１－８５</t>
  </si>
  <si>
    <t>あおい苑</t>
  </si>
  <si>
    <t>京都市山科区竹鼻四丁野町３４－１　</t>
  </si>
  <si>
    <t>621-0018</t>
  </si>
  <si>
    <t>605-0062</t>
  </si>
  <si>
    <t>604-8442</t>
  </si>
  <si>
    <t>612-8318</t>
  </si>
  <si>
    <t>607-8086</t>
  </si>
  <si>
    <t>601-8321</t>
  </si>
  <si>
    <t>603-8214</t>
  </si>
  <si>
    <t>606-8315</t>
  </si>
  <si>
    <t>601-8155</t>
  </si>
  <si>
    <t>606-8033</t>
  </si>
  <si>
    <t>605-0877</t>
  </si>
  <si>
    <t>610-1101</t>
  </si>
  <si>
    <t>610-1111</t>
  </si>
  <si>
    <t>604-8437</t>
  </si>
  <si>
    <t>613-0903</t>
  </si>
  <si>
    <t>606-8226</t>
  </si>
  <si>
    <t>604-8845</t>
  </si>
  <si>
    <t>606-8364</t>
  </si>
  <si>
    <t>601-8469</t>
  </si>
  <si>
    <t>615-8156</t>
  </si>
  <si>
    <t>615-8251</t>
  </si>
  <si>
    <t>606-8336</t>
  </si>
  <si>
    <t>612-8154</t>
  </si>
  <si>
    <t>607-8232</t>
  </si>
  <si>
    <t>602-8253</t>
  </si>
  <si>
    <t>601-8176</t>
  </si>
  <si>
    <t>612-0848</t>
  </si>
  <si>
    <t>612-8083</t>
  </si>
  <si>
    <t>601-1344</t>
  </si>
  <si>
    <t>615-8141</t>
  </si>
  <si>
    <t>601-1325</t>
  </si>
  <si>
    <t>606-8101</t>
  </si>
  <si>
    <t>607-8254</t>
  </si>
  <si>
    <t>615-0031</t>
  </si>
  <si>
    <t>607-8142</t>
  </si>
  <si>
    <t>615-8003</t>
  </si>
  <si>
    <t>601-0314</t>
  </si>
  <si>
    <t>603-8332</t>
  </si>
  <si>
    <t>612-8337</t>
  </si>
  <si>
    <t>604-8146</t>
  </si>
  <si>
    <t>602-8155</t>
  </si>
  <si>
    <t>605-0952</t>
  </si>
  <si>
    <t>616-8374</t>
  </si>
  <si>
    <t>604-8461</t>
  </si>
  <si>
    <t>612-8042</t>
  </si>
  <si>
    <t>607-8024</t>
  </si>
  <si>
    <t>604-0982</t>
  </si>
  <si>
    <t>603-8232</t>
  </si>
  <si>
    <t>607-8305</t>
  </si>
  <si>
    <t>船井郡京丹波町須知鍋倉１１番地３</t>
  </si>
  <si>
    <t>舞鶴市大波下滝ヶ浦２０２－５６</t>
  </si>
  <si>
    <t>0772-20-2318</t>
  </si>
  <si>
    <t>京都市中京区竹屋町通御幸町東入松本町５８７－５</t>
  </si>
  <si>
    <t>みずなぎ高野学園</t>
  </si>
  <si>
    <t>南丹市園部町横田前３２</t>
  </si>
  <si>
    <t>南丹市美山町島往古瀬８</t>
  </si>
  <si>
    <t>京都市西京区桂上野東町２１４番地</t>
  </si>
  <si>
    <t>京都市右京区嵯峨天竜寺北造路町５－３</t>
  </si>
  <si>
    <t>福祉作業所ホープ</t>
  </si>
  <si>
    <t>京都市上京区寺町今出川上る毘沙門町４４８</t>
  </si>
  <si>
    <t>京都市中京区西ノ京中保町６１</t>
  </si>
  <si>
    <t>まいづる作業所</t>
  </si>
  <si>
    <t>610-0332</t>
  </si>
  <si>
    <t>610-0121</t>
  </si>
  <si>
    <t>622-0213</t>
  </si>
  <si>
    <t>みねやま作業所</t>
  </si>
  <si>
    <t>四つ葉ハウス</t>
  </si>
  <si>
    <t>ゆうゆう作業所</t>
  </si>
  <si>
    <t>ワークショップほのぼの屋</t>
  </si>
  <si>
    <t>京都市東山区渋谷通大和大路東入二丁目上新シ町３７２</t>
  </si>
  <si>
    <t>洛西ふれあいの里授産園</t>
  </si>
  <si>
    <t>京都市西京区大枝北沓掛町１丁目２１－２０</t>
  </si>
  <si>
    <t>京都市西京区大枝東長町１－６７</t>
  </si>
  <si>
    <t>075-531-0138</t>
  </si>
  <si>
    <t>075-603-1291</t>
  </si>
  <si>
    <t>075-591-8841</t>
  </si>
  <si>
    <t>075-591-8771</t>
  </si>
  <si>
    <t>075-671-8439</t>
  </si>
  <si>
    <t>075-492-8821</t>
  </si>
  <si>
    <t>075-761-2250</t>
  </si>
  <si>
    <t>075-681-1380</t>
  </si>
  <si>
    <t>075-702-1700</t>
  </si>
  <si>
    <t>075-561-3355</t>
  </si>
  <si>
    <t>075-331-4150</t>
  </si>
  <si>
    <t>075-333-0171</t>
  </si>
  <si>
    <t>075-841-8338</t>
  </si>
  <si>
    <t>075-631-0505</t>
  </si>
  <si>
    <t>075-722-5991</t>
  </si>
  <si>
    <t>075-314-0835</t>
  </si>
  <si>
    <t>テンダーハウス</t>
  </si>
  <si>
    <t>075-752-4636</t>
  </si>
  <si>
    <t>075-693-3300</t>
  </si>
  <si>
    <t>デイセンターひまわり</t>
  </si>
  <si>
    <t>075-393-2482</t>
  </si>
  <si>
    <t>075-394-5930</t>
  </si>
  <si>
    <t>075-771-3882</t>
  </si>
  <si>
    <t>075-602-1724</t>
  </si>
  <si>
    <t>075-502-2555</t>
  </si>
  <si>
    <t>075-451-3004</t>
  </si>
  <si>
    <t>075-681-9723</t>
  </si>
  <si>
    <t>075-645-6530</t>
  </si>
  <si>
    <t>ぐんぐんハウス</t>
  </si>
  <si>
    <t>075-602-3390</t>
  </si>
  <si>
    <t>075-611-2511</t>
  </si>
  <si>
    <t>075-571-7216</t>
  </si>
  <si>
    <t>075-393-5416</t>
  </si>
  <si>
    <t>075-551-3811</t>
  </si>
  <si>
    <t>075-573-3933</t>
  </si>
  <si>
    <t>075-722-8308</t>
  </si>
  <si>
    <t>075-321-8880</t>
  </si>
  <si>
    <t>オリーブホットハウス</t>
  </si>
  <si>
    <t>075-591-4669</t>
  </si>
  <si>
    <t>075-462-9101</t>
  </si>
  <si>
    <t>604-8851</t>
  </si>
  <si>
    <r>
      <t>6</t>
    </r>
    <r>
      <rPr>
        <sz val="11"/>
        <rFont val="ＭＳ Ｐゴシック"/>
        <family val="3"/>
      </rPr>
      <t>17-0837</t>
    </r>
  </si>
  <si>
    <r>
      <t>0</t>
    </r>
    <r>
      <rPr>
        <sz val="11"/>
        <rFont val="ＭＳ Ｐゴシック"/>
        <family val="3"/>
      </rPr>
      <t>75-952-9567</t>
    </r>
  </si>
  <si>
    <t>長岡京市久貝２丁目２－１１</t>
  </si>
  <si>
    <t>志津川福祉の園</t>
  </si>
  <si>
    <t>工房グリーンフィールド</t>
  </si>
  <si>
    <t>HOLYLAND</t>
  </si>
  <si>
    <t>地域活動支援センター</t>
  </si>
  <si>
    <t>京都市山科区四ノ宮熊ヶ谷　（市有地）</t>
  </si>
  <si>
    <t>宇治市志津川西山１５番地２</t>
  </si>
  <si>
    <t>相楽デイセンター</t>
  </si>
  <si>
    <t>木津川市木津川台２丁目１２－６</t>
  </si>
  <si>
    <r>
      <t>0774-</t>
    </r>
    <r>
      <rPr>
        <sz val="11"/>
        <rFont val="ＭＳ Ｐゴシック"/>
        <family val="3"/>
      </rPr>
      <t>86-2776</t>
    </r>
  </si>
  <si>
    <t>京都ライフサポート協会</t>
  </si>
  <si>
    <t>木津川市加茂町観音寺石部８</t>
  </si>
  <si>
    <t>障害福祉サービスセンターうじたわら</t>
  </si>
  <si>
    <t>長岡京市井ノ内広海道４２－３</t>
  </si>
  <si>
    <t>宇治市五ヶ庄二番割５－２</t>
  </si>
  <si>
    <t>いこいの村栗の木寮</t>
  </si>
  <si>
    <t>亀岡市大井町小金岐北浦１６</t>
  </si>
  <si>
    <t>かめおか作業所</t>
  </si>
  <si>
    <t>綾部市味方町アミダジ１２番地１</t>
  </si>
  <si>
    <t>舞鶴市大字平小字前田４０９－２</t>
  </si>
  <si>
    <t>舞鶴市字鹿原２０９番地の３</t>
  </si>
  <si>
    <t>舞鶴市字野村寺２００番地の２</t>
  </si>
  <si>
    <t>工房ソラ</t>
  </si>
  <si>
    <r>
      <t>60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-0922</t>
    </r>
  </si>
  <si>
    <t>京都市東山区清閑寺山ノ内町２８-３</t>
  </si>
  <si>
    <t>0773-24-0380</t>
  </si>
  <si>
    <t>0771-42-5576</t>
  </si>
  <si>
    <t>ワークセンターびび</t>
  </si>
  <si>
    <t>0771-75-1660</t>
  </si>
  <si>
    <t>0771-82-2015</t>
  </si>
  <si>
    <t>0771-21-2275</t>
  </si>
  <si>
    <t>0771-24-6112</t>
  </si>
  <si>
    <t>0771-42-4562</t>
  </si>
  <si>
    <t>0771-62-3249</t>
  </si>
  <si>
    <t>075-952-0888</t>
  </si>
  <si>
    <t>075-954-6501</t>
  </si>
  <si>
    <t>0774-54-2424</t>
  </si>
  <si>
    <t>0774-20-4080</t>
  </si>
  <si>
    <t>0774-52-0425</t>
  </si>
  <si>
    <t>0774-25-7091</t>
  </si>
  <si>
    <t>075-983-5763</t>
  </si>
  <si>
    <t>0774-63-7892</t>
  </si>
  <si>
    <t>0774-20-9902</t>
  </si>
  <si>
    <t>619-0225</t>
  </si>
  <si>
    <t>0774-73-0266</t>
  </si>
  <si>
    <t>619-0204</t>
  </si>
  <si>
    <t>ワーキングセンターいづみ</t>
  </si>
  <si>
    <t>0774-76-7210</t>
  </si>
  <si>
    <t>0774-88-6969</t>
  </si>
  <si>
    <t>075-953-9212</t>
  </si>
  <si>
    <t>0774-32-2024</t>
  </si>
  <si>
    <t>614-8182</t>
  </si>
  <si>
    <t>075-983-8966</t>
  </si>
  <si>
    <t>0774-55-1532</t>
  </si>
  <si>
    <t>610-0334</t>
  </si>
  <si>
    <t>0774-64-7474</t>
  </si>
  <si>
    <t>0774-31-5088</t>
  </si>
  <si>
    <t>0774-93-1969</t>
  </si>
  <si>
    <t>075-953-0204</t>
  </si>
  <si>
    <t>075-932-4001</t>
  </si>
  <si>
    <t>075-971-2350</t>
  </si>
  <si>
    <t>0774-65-0184</t>
  </si>
  <si>
    <t>京都市中京区西ノ京東中合町２番地</t>
  </si>
  <si>
    <t>京都市伏見区向島津田町１８２－１</t>
  </si>
  <si>
    <t>パレットハウス共同作業所</t>
  </si>
  <si>
    <t>京都市北区大将軍川端町３番地</t>
  </si>
  <si>
    <r>
      <t>0</t>
    </r>
    <r>
      <rPr>
        <sz val="11"/>
        <rFont val="ＭＳ Ｐゴシック"/>
        <family val="3"/>
      </rPr>
      <t>75-803-3321</t>
    </r>
  </si>
  <si>
    <t>京都市中京区壬生東淵田町１２番地４</t>
  </si>
  <si>
    <r>
      <t>0</t>
    </r>
    <r>
      <rPr>
        <sz val="11"/>
        <rFont val="ＭＳ Ｐゴシック"/>
        <family val="3"/>
      </rPr>
      <t>75-705-6123</t>
    </r>
  </si>
  <si>
    <t>京都市西京区桂春日町５３番地６</t>
  </si>
  <si>
    <t>身体、知的、精神</t>
  </si>
  <si>
    <r>
      <t>0773-2</t>
    </r>
    <r>
      <rPr>
        <sz val="11"/>
        <rFont val="ＭＳ Ｐゴシック"/>
        <family val="3"/>
      </rPr>
      <t>4-5245</t>
    </r>
  </si>
  <si>
    <t>福知山市字奥野部小字三ノ宮２５２番地</t>
  </si>
  <si>
    <t>社会福祉法人美山育成苑</t>
  </si>
  <si>
    <t>知的、精神</t>
  </si>
  <si>
    <t>桜梅会</t>
  </si>
  <si>
    <t>精神</t>
  </si>
  <si>
    <t>船井郡京丹波町中台桜梅３７番地</t>
  </si>
  <si>
    <t>陽だまりクラブ共同作業所</t>
  </si>
  <si>
    <t>ゆりかもめ</t>
  </si>
  <si>
    <t>混合</t>
  </si>
  <si>
    <t>京都市南区上鳥羽山ノ本町１番７</t>
  </si>
  <si>
    <r>
      <t>075-575-376</t>
    </r>
    <r>
      <rPr>
        <sz val="11"/>
        <rFont val="ＭＳ Ｐゴシック"/>
        <family val="3"/>
      </rPr>
      <t>7</t>
    </r>
  </si>
  <si>
    <r>
      <t>075-</t>
    </r>
    <r>
      <rPr>
        <sz val="11"/>
        <rFont val="ＭＳ Ｐゴシック"/>
        <family val="3"/>
      </rPr>
      <t>203-2126</t>
    </r>
  </si>
  <si>
    <t>京都市右京区京北大野町菖蒲ヶ回互１０番地の２</t>
  </si>
  <si>
    <r>
      <t>0773-58-</t>
    </r>
    <r>
      <rPr>
        <sz val="11"/>
        <rFont val="ＭＳ Ｐゴシック"/>
        <family val="3"/>
      </rPr>
      <t>3222</t>
    </r>
  </si>
  <si>
    <t>福知山学園</t>
  </si>
  <si>
    <t>綾部市十倉名畑町久瀬谷２番地</t>
  </si>
  <si>
    <t>ともの家</t>
  </si>
  <si>
    <t>身体、知的、精神、混合</t>
  </si>
  <si>
    <t>福知山市昭和新町１００番地</t>
  </si>
  <si>
    <t>竹毛希望の家</t>
  </si>
  <si>
    <t>身体、知的</t>
  </si>
  <si>
    <t>与謝郡与謝野町字岩屋６００－６</t>
  </si>
  <si>
    <t>京丹後市網野町網野小字待谷５番地の７</t>
  </si>
  <si>
    <t>かがやきの杜</t>
  </si>
  <si>
    <t>京丹後市久美浜町竹藤２２番地１</t>
  </si>
  <si>
    <t>亀岡市稗田野町佐伯大門３０－１</t>
  </si>
  <si>
    <t>第二かめおか作業所</t>
  </si>
  <si>
    <t>亀岡市宮前町猪倉城山８－２１</t>
  </si>
  <si>
    <t>京都太陽の園</t>
  </si>
  <si>
    <t>同胞の家</t>
  </si>
  <si>
    <t>宇治市小倉町西山４４－４</t>
  </si>
  <si>
    <t>宇治川福祉の園</t>
  </si>
  <si>
    <t>丹波桜梅園</t>
  </si>
  <si>
    <t>長岡京市勝竜寺長黒１－３</t>
  </si>
  <si>
    <t>城陽作業所</t>
  </si>
  <si>
    <t>向日市上植野町吉備寺８－８</t>
  </si>
  <si>
    <t>京都市左京区新柳馬場仁王門下ル菊鉾町３１６</t>
  </si>
  <si>
    <t>西寺育成苑</t>
  </si>
  <si>
    <t>京都市西京区樫原百々ヶ池２３</t>
  </si>
  <si>
    <t>みやこ壬生作業所</t>
  </si>
  <si>
    <t>611-0042</t>
  </si>
  <si>
    <t>610-0111</t>
  </si>
  <si>
    <t>611-0041</t>
  </si>
  <si>
    <t>614-8062</t>
  </si>
  <si>
    <t>611-0015</t>
  </si>
  <si>
    <t>619-1143</t>
  </si>
  <si>
    <t>610-0253</t>
  </si>
  <si>
    <t>611-0011</t>
  </si>
  <si>
    <t>611-0002</t>
  </si>
  <si>
    <t>618-0071</t>
  </si>
  <si>
    <t>614-8181</t>
  </si>
  <si>
    <t>610-0326</t>
  </si>
  <si>
    <t>京都市左京区岡崎北御所町２１－１</t>
  </si>
  <si>
    <t>京丹波町共同作業所</t>
  </si>
  <si>
    <t>京都市西京区樫原平田町１５－４６</t>
  </si>
  <si>
    <t>京都市伏見区醍醐東大路町１１－１</t>
  </si>
  <si>
    <t>やましなの里</t>
  </si>
  <si>
    <t>城陽市寺田樋尻５１－３</t>
  </si>
  <si>
    <t>京都市伏見区柿ノ木浜町４５６</t>
  </si>
  <si>
    <t>京都市北区紫野東野町２０－３</t>
  </si>
  <si>
    <t>ハピネス京都共同作業所</t>
  </si>
  <si>
    <t>京都市山科区西野山中臣町２７－５</t>
  </si>
  <si>
    <t>ＹＯＵＹＯＵ館</t>
  </si>
  <si>
    <t>京都市北区小山下初音町１４－４</t>
  </si>
  <si>
    <t>京都市よしだ福祉工場</t>
  </si>
  <si>
    <t>京都市左京区吉田近衛町２６－７２</t>
  </si>
  <si>
    <t>京北やまぐにの郷</t>
  </si>
  <si>
    <t>西陣工房</t>
  </si>
  <si>
    <t>くすの木共同作業所</t>
  </si>
  <si>
    <t>京都市東山区今熊野宝蔵町１７</t>
  </si>
  <si>
    <t>京都市伏見区向島津田町２１５　</t>
  </si>
  <si>
    <t>京都市左京区一乗寺南大丸町４８－８</t>
  </si>
  <si>
    <t>工房ソルト</t>
  </si>
  <si>
    <t>花水木</t>
  </si>
  <si>
    <t>606-0846</t>
  </si>
  <si>
    <t>075-702-1205</t>
  </si>
  <si>
    <t>大山崎町地域活動支援センターやまびこ</t>
  </si>
  <si>
    <r>
      <t>602-08</t>
    </r>
    <r>
      <rPr>
        <sz val="11"/>
        <rFont val="ＭＳ Ｐゴシック"/>
        <family val="3"/>
      </rPr>
      <t>16</t>
    </r>
  </si>
  <si>
    <t>075-605-4800</t>
  </si>
  <si>
    <t xml:space="preserve">600-8141 </t>
  </si>
  <si>
    <t>075-342-5457</t>
  </si>
  <si>
    <t>604-8853</t>
  </si>
  <si>
    <t>075-821-7346</t>
  </si>
  <si>
    <t>601-1121</t>
  </si>
  <si>
    <t>615-8071</t>
  </si>
  <si>
    <t>075-391-3103</t>
  </si>
  <si>
    <t>075-211-2482</t>
  </si>
  <si>
    <t>603-8074</t>
  </si>
  <si>
    <t>075-712-7930</t>
  </si>
  <si>
    <t>ワークショップ友愛印刷</t>
  </si>
  <si>
    <t>伊根の里</t>
  </si>
  <si>
    <t>626-0422</t>
  </si>
  <si>
    <t>0772-32-1424</t>
  </si>
  <si>
    <t>定員数</t>
  </si>
  <si>
    <t>知的</t>
  </si>
  <si>
    <r>
      <t>6</t>
    </r>
    <r>
      <rPr>
        <sz val="11"/>
        <rFont val="ＭＳ Ｐゴシック"/>
        <family val="3"/>
      </rPr>
      <t>11-0042</t>
    </r>
  </si>
  <si>
    <r>
      <t>0</t>
    </r>
    <r>
      <rPr>
        <sz val="11"/>
        <rFont val="ＭＳ Ｐゴシック"/>
        <family val="3"/>
      </rPr>
      <t>774-23-7920</t>
    </r>
  </si>
  <si>
    <t>宇治市小倉町老ノ木１３－１　宇治小倉マンション２２１号</t>
  </si>
  <si>
    <t>南丹市園部町南八田ノ田２０番地</t>
  </si>
  <si>
    <t>603-8173</t>
  </si>
  <si>
    <t>607-8153</t>
  </si>
  <si>
    <t>606-8186</t>
  </si>
  <si>
    <t>616-0016</t>
  </si>
  <si>
    <t>604-8237</t>
  </si>
  <si>
    <t>606-8404</t>
  </si>
  <si>
    <t>600-8209</t>
  </si>
  <si>
    <t>601-0251</t>
  </si>
  <si>
    <t>625-0133</t>
  </si>
  <si>
    <t>625-0014</t>
  </si>
  <si>
    <t>624-0833</t>
  </si>
  <si>
    <t>627-0003</t>
  </si>
  <si>
    <t>629-2314</t>
  </si>
  <si>
    <t>629-3101</t>
  </si>
  <si>
    <t>627-0211</t>
  </si>
  <si>
    <t>623-0362</t>
  </si>
  <si>
    <t>622-0051</t>
  </si>
  <si>
    <t>620-0051</t>
  </si>
  <si>
    <t>620-0928</t>
  </si>
  <si>
    <t>601-0775</t>
  </si>
  <si>
    <t>622-0331</t>
  </si>
  <si>
    <t>622-0066</t>
  </si>
  <si>
    <t>629-0141</t>
  </si>
  <si>
    <t>601-0751</t>
  </si>
  <si>
    <t>621-0005</t>
  </si>
  <si>
    <t>621-0831</t>
  </si>
  <si>
    <t>629-0165</t>
  </si>
  <si>
    <t>622-0011</t>
  </si>
  <si>
    <t>621-0241</t>
  </si>
  <si>
    <t>617-0836</t>
  </si>
  <si>
    <t>617-0813</t>
  </si>
  <si>
    <t>610-0116</t>
  </si>
  <si>
    <t>協働ホーム</t>
  </si>
  <si>
    <t>京都市下京区郷之町１２０－２</t>
  </si>
  <si>
    <t>亀岡市篠町森上垣内６０－３</t>
  </si>
  <si>
    <t>京都市南区唐橋花園町９－６</t>
  </si>
  <si>
    <t>上京ワークハウス</t>
  </si>
  <si>
    <t>京都市上京区黒門通下長者町上ル南小大門町５６３</t>
  </si>
  <si>
    <t>成望館</t>
  </si>
  <si>
    <t>京都ふれあい工房</t>
  </si>
  <si>
    <t>京都市伏見区京町６丁目６１</t>
  </si>
  <si>
    <t>京都市中京区壬生上大竹町１８－９</t>
  </si>
  <si>
    <t>綾部市井倉新町南大橋９－１</t>
  </si>
  <si>
    <t>京都市山科区小野高芝町５６－４</t>
  </si>
  <si>
    <t>みやこ西院作業所</t>
  </si>
  <si>
    <t>京都市右京区西院高田町２０番地</t>
  </si>
  <si>
    <t>京都市山科区東野中井上町３－３３</t>
  </si>
  <si>
    <t>西山高原工作所</t>
  </si>
  <si>
    <t>木津川市山城町上狛前畑１２－８</t>
  </si>
  <si>
    <t>桂の泉学園</t>
  </si>
  <si>
    <t>しゃくなげ共同作業所</t>
  </si>
  <si>
    <t>氏名/名称</t>
  </si>
  <si>
    <t>郵便番号</t>
  </si>
  <si>
    <t>電話番号</t>
  </si>
  <si>
    <t>住所</t>
  </si>
  <si>
    <t>京都市東山区林下町４０２</t>
  </si>
  <si>
    <t>京都市南区吉祥院西定成町３５</t>
  </si>
  <si>
    <t>京都市北区紫野雲林院町４４－１</t>
  </si>
  <si>
    <t>京都市左京区吉田近衛町２６－７２</t>
  </si>
  <si>
    <t>京都市左京区修学院山添町８－２</t>
  </si>
  <si>
    <t>大照学園授産部</t>
  </si>
  <si>
    <t>京都市ふしみ学園</t>
  </si>
  <si>
    <t>京都市伏見障害者授産所</t>
  </si>
  <si>
    <t>京都市やましな学園</t>
  </si>
  <si>
    <t>京都市山科障害者授産所</t>
  </si>
  <si>
    <t>京都市洛南障害者授産所</t>
  </si>
  <si>
    <t>京都市紫野障害者授産所</t>
  </si>
  <si>
    <t>京都市よしだ学園</t>
  </si>
  <si>
    <t>修光学園</t>
  </si>
  <si>
    <t>なづな学園</t>
  </si>
  <si>
    <t>京都市左京区浄土寺下南田町１１２－２</t>
  </si>
  <si>
    <t>八幡市上津屋南村７</t>
  </si>
  <si>
    <t>アイ・コラボレーション京都</t>
  </si>
  <si>
    <t>京丹後市丹後町大山６７８－１</t>
  </si>
  <si>
    <t>京都市中京区油小路通錦小路上る山田町５２３</t>
  </si>
  <si>
    <t>楽々堂</t>
  </si>
  <si>
    <r>
      <t>6</t>
    </r>
    <r>
      <rPr>
        <sz val="11"/>
        <rFont val="ＭＳ Ｐゴシック"/>
        <family val="3"/>
      </rPr>
      <t>06-8012</t>
    </r>
  </si>
  <si>
    <r>
      <t>0</t>
    </r>
    <r>
      <rPr>
        <sz val="11"/>
        <rFont val="ＭＳ Ｐゴシック"/>
        <family val="3"/>
      </rPr>
      <t>75-711-7360</t>
    </r>
  </si>
  <si>
    <t>京都市左京区山端滝ヶ鼻町３</t>
  </si>
  <si>
    <t>みずなぎ鹿原学園</t>
  </si>
  <si>
    <t>あやべ作業所</t>
  </si>
  <si>
    <t>綾部市物部町博労坂２６</t>
  </si>
  <si>
    <t>洛南共同作業所</t>
  </si>
  <si>
    <t>京都市朱雀工房</t>
  </si>
  <si>
    <t>京都市伏見区西大黒町１０３５－２３</t>
  </si>
  <si>
    <t>山科工房</t>
  </si>
  <si>
    <t>ワークハウスせいらん</t>
  </si>
  <si>
    <t>ワークセンター宇治作業所</t>
  </si>
  <si>
    <t>障害福祉センターあらぐさ</t>
  </si>
  <si>
    <t>ワークショップ野の花</t>
  </si>
  <si>
    <t>京都市西京区嵐山上海道町７８番地</t>
  </si>
  <si>
    <r>
      <t>075-692-3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57</t>
    </r>
  </si>
  <si>
    <t>！-ｆａｃｔｏｒｙ　エクスクラメーション・ファクトリー</t>
  </si>
  <si>
    <t>みっくすはあつ</t>
  </si>
  <si>
    <r>
      <t>629-2</t>
    </r>
    <r>
      <rPr>
        <sz val="11"/>
        <rFont val="ＭＳ Ｐゴシック"/>
        <family val="3"/>
      </rPr>
      <t>402</t>
    </r>
  </si>
  <si>
    <t>城陽市寺田水度坂１５－１８６</t>
  </si>
  <si>
    <t>京都市左京区高野蓼原町４３－３</t>
  </si>
  <si>
    <t>NPO法人SAPみかげ</t>
  </si>
  <si>
    <t>610-0361</t>
  </si>
  <si>
    <t>0774-62-3937</t>
  </si>
  <si>
    <t>乙訓若竹苑</t>
  </si>
  <si>
    <t>あしたーる工房</t>
  </si>
  <si>
    <t>京都ハチの会</t>
  </si>
  <si>
    <t>0771-63-5053</t>
  </si>
  <si>
    <t>南丹市園部町横田７号７番地</t>
  </si>
  <si>
    <t>知的</t>
  </si>
  <si>
    <t>舞鶴市字丸田小字天神３７５番地１</t>
  </si>
  <si>
    <t>就労支援センター　とも</t>
  </si>
  <si>
    <t>風音</t>
  </si>
  <si>
    <r>
      <t>0</t>
    </r>
    <r>
      <rPr>
        <sz val="11"/>
        <rFont val="ＭＳ Ｐゴシック"/>
        <family val="3"/>
      </rPr>
      <t>75-811-1960</t>
    </r>
  </si>
  <si>
    <r>
      <t>6</t>
    </r>
    <r>
      <rPr>
        <sz val="11"/>
        <rFont val="ＭＳ Ｐゴシック"/>
        <family val="3"/>
      </rPr>
      <t>16-8085</t>
    </r>
  </si>
  <si>
    <t>京都市右京区太秦安井松本町１－５</t>
  </si>
  <si>
    <r>
      <t>075-</t>
    </r>
    <r>
      <rPr>
        <sz val="11"/>
        <rFont val="ＭＳ Ｐゴシック"/>
        <family val="3"/>
      </rPr>
      <t>708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8509</t>
    </r>
  </si>
  <si>
    <t>リフレかやの里</t>
  </si>
  <si>
    <r>
      <t>0</t>
    </r>
    <r>
      <rPr>
        <sz val="11"/>
        <rFont val="ＭＳ Ｐゴシック"/>
        <family val="3"/>
      </rPr>
      <t>772-43-1730</t>
    </r>
  </si>
  <si>
    <r>
      <t>6</t>
    </r>
    <r>
      <rPr>
        <sz val="11"/>
        <rFont val="ＭＳ Ｐゴシック"/>
        <family val="3"/>
      </rPr>
      <t>29-2421</t>
    </r>
  </si>
  <si>
    <r>
      <t>075-</t>
    </r>
    <r>
      <rPr>
        <sz val="11"/>
        <rFont val="ＭＳ Ｐゴシック"/>
        <family val="3"/>
      </rPr>
      <t>414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8181</t>
    </r>
  </si>
  <si>
    <t>生活介護</t>
  </si>
  <si>
    <t>ジョイント・ほっと</t>
  </si>
  <si>
    <t>075-353-2145</t>
  </si>
  <si>
    <t>600-8033</t>
  </si>
  <si>
    <t>京都市下京区寺町通仏光寺下る恵美須之町５３４</t>
  </si>
  <si>
    <r>
      <t>0</t>
    </r>
    <r>
      <rPr>
        <sz val="11"/>
        <rFont val="ＭＳ Ｐゴシック"/>
        <family val="3"/>
      </rPr>
      <t>75-313-5528</t>
    </r>
  </si>
  <si>
    <r>
      <t>6</t>
    </r>
    <r>
      <rPr>
        <sz val="11"/>
        <rFont val="ＭＳ Ｐゴシック"/>
        <family val="3"/>
      </rPr>
      <t>15-0868</t>
    </r>
  </si>
  <si>
    <t>京都市右京区西京極堤町２４</t>
  </si>
  <si>
    <t>加音　西京極作業所</t>
  </si>
  <si>
    <t>ワークショップ北山</t>
  </si>
  <si>
    <r>
      <t>0773-56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1627</t>
    </r>
  </si>
  <si>
    <r>
      <t>620-</t>
    </r>
    <r>
      <rPr>
        <sz val="11"/>
        <rFont val="ＭＳ Ｐゴシック"/>
        <family val="3"/>
      </rPr>
      <t>0324</t>
    </r>
  </si>
  <si>
    <t>リ・ブラン京都中京</t>
  </si>
  <si>
    <t>075-744-0815</t>
  </si>
  <si>
    <t>604-8247</t>
  </si>
  <si>
    <t>かしの木学園</t>
  </si>
  <si>
    <t>京都市中京区西ノ京桑原町８</t>
  </si>
  <si>
    <t>京都市伏見区紙子屋町５４４番地</t>
  </si>
  <si>
    <t>京都市山科区竹鼻四丁野町３４－１</t>
  </si>
  <si>
    <t>京都太陽の家ワークショップ</t>
  </si>
  <si>
    <t>京都市南区上鳥羽塔ノ森上河原３７ー２</t>
  </si>
  <si>
    <t>障害者支援施設　洛西寮</t>
  </si>
  <si>
    <t>西ノ京障害者授産所　青空工房</t>
  </si>
  <si>
    <t>ねっこの郷b_shop淀</t>
  </si>
  <si>
    <t>京都市中京区三条通油小路東入ル塩屋町３６</t>
  </si>
  <si>
    <t>生活介護事業所　はるの里</t>
  </si>
  <si>
    <r>
      <t>603</t>
    </r>
    <r>
      <rPr>
        <sz val="11"/>
        <rFont val="ＭＳ Ｐゴシック"/>
        <family val="3"/>
      </rPr>
      <t>-</t>
    </r>
    <r>
      <rPr>
        <sz val="11"/>
        <rFont val="ＭＳ Ｐゴシック"/>
        <family val="3"/>
      </rPr>
      <t>8226</t>
    </r>
  </si>
  <si>
    <t>アイアイハウス</t>
  </si>
  <si>
    <t>小野作業所</t>
  </si>
  <si>
    <t>深草福祉農園</t>
  </si>
  <si>
    <t>京都市伏見区深草大亀谷東寺町５１</t>
  </si>
  <si>
    <t>京都市だいご学園</t>
  </si>
  <si>
    <t>京都市伏見区醍醐辰巳町１５</t>
  </si>
  <si>
    <t>リ・ブラン京都西京</t>
  </si>
  <si>
    <t>醍醐作業所</t>
  </si>
  <si>
    <t>いずみの里　あゆみ舎</t>
  </si>
  <si>
    <t>生活介護事業所　やましなの里</t>
  </si>
  <si>
    <t>075-853-0571</t>
  </si>
  <si>
    <t>京都ハチの会通所授産所</t>
  </si>
  <si>
    <t>075-801-8229</t>
  </si>
  <si>
    <r>
      <t>6</t>
    </r>
    <r>
      <rPr>
        <sz val="11"/>
        <rFont val="ＭＳ Ｐゴシック"/>
        <family val="3"/>
      </rPr>
      <t>04-8431</t>
    </r>
  </si>
  <si>
    <t>京都市中京区西ノ京原町117-3</t>
  </si>
  <si>
    <t>京都いたはし学園</t>
  </si>
  <si>
    <t>就労継続支援事業所　きょうどう</t>
  </si>
  <si>
    <t>ワークステーション　かれん工房</t>
  </si>
  <si>
    <t>ノンラベル</t>
  </si>
  <si>
    <r>
      <t>0</t>
    </r>
    <r>
      <rPr>
        <sz val="11"/>
        <rFont val="ＭＳ Ｐゴシック"/>
        <family val="3"/>
      </rPr>
      <t>75-921-3338</t>
    </r>
  </si>
  <si>
    <r>
      <t>6</t>
    </r>
    <r>
      <rPr>
        <sz val="11"/>
        <rFont val="ＭＳ Ｐゴシック"/>
        <family val="3"/>
      </rPr>
      <t>01-8201</t>
    </r>
  </si>
  <si>
    <t>Peace-full Link</t>
  </si>
  <si>
    <r>
      <t>0</t>
    </r>
    <r>
      <rPr>
        <sz val="11"/>
        <rFont val="ＭＳ Ｐゴシック"/>
        <family val="3"/>
      </rPr>
      <t>75-642-6322</t>
    </r>
  </si>
  <si>
    <r>
      <t>6</t>
    </r>
    <r>
      <rPr>
        <sz val="11"/>
        <rFont val="ＭＳ Ｐゴシック"/>
        <family val="3"/>
      </rPr>
      <t>12-8423</t>
    </r>
  </si>
  <si>
    <r>
      <t>0</t>
    </r>
    <r>
      <rPr>
        <sz val="11"/>
        <rFont val="ＭＳ Ｐゴシック"/>
        <family val="3"/>
      </rPr>
      <t>75-846-6302</t>
    </r>
  </si>
  <si>
    <r>
      <t>6</t>
    </r>
    <r>
      <rPr>
        <sz val="11"/>
        <rFont val="ＭＳ Ｐゴシック"/>
        <family val="3"/>
      </rPr>
      <t>16-8372</t>
    </r>
  </si>
  <si>
    <t>HALF-TIME</t>
  </si>
  <si>
    <r>
      <t>0</t>
    </r>
    <r>
      <rPr>
        <sz val="11"/>
        <rFont val="ＭＳ Ｐゴシック"/>
        <family val="3"/>
      </rPr>
      <t>75-253-1712</t>
    </r>
  </si>
  <si>
    <r>
      <t>6</t>
    </r>
    <r>
      <rPr>
        <sz val="11"/>
        <rFont val="ＭＳ Ｐゴシック"/>
        <family val="3"/>
      </rPr>
      <t>04-8245</t>
    </r>
  </si>
  <si>
    <t>京都市うずまさ学園</t>
  </si>
  <si>
    <r>
      <t>0</t>
    </r>
    <r>
      <rPr>
        <sz val="11"/>
        <rFont val="ＭＳ Ｐゴシック"/>
        <family val="3"/>
      </rPr>
      <t>75-873-5353</t>
    </r>
  </si>
  <si>
    <r>
      <t>6</t>
    </r>
    <r>
      <rPr>
        <sz val="11"/>
        <rFont val="ＭＳ Ｐゴシック"/>
        <family val="3"/>
      </rPr>
      <t>16-8105</t>
    </r>
  </si>
  <si>
    <t>アトリエとも</t>
  </si>
  <si>
    <t>つくしハウス</t>
  </si>
  <si>
    <r>
      <t>0</t>
    </r>
    <r>
      <rPr>
        <sz val="11"/>
        <rFont val="ＭＳ Ｐゴシック"/>
        <family val="3"/>
      </rPr>
      <t>75-366-6064</t>
    </r>
  </si>
  <si>
    <r>
      <t>6</t>
    </r>
    <r>
      <rPr>
        <sz val="11"/>
        <rFont val="ＭＳ Ｐゴシック"/>
        <family val="3"/>
      </rPr>
      <t>02-8141</t>
    </r>
  </si>
  <si>
    <r>
      <t>0</t>
    </r>
    <r>
      <rPr>
        <sz val="11"/>
        <rFont val="ＭＳ Ｐゴシック"/>
        <family val="3"/>
      </rPr>
      <t>75-721-0637</t>
    </r>
  </si>
  <si>
    <r>
      <t>6</t>
    </r>
    <r>
      <rPr>
        <sz val="11"/>
        <rFont val="ＭＳ Ｐゴシック"/>
        <family val="3"/>
      </rPr>
      <t>03-8043</t>
    </r>
  </si>
  <si>
    <t>サリュ</t>
  </si>
  <si>
    <t>やすらぎの里</t>
  </si>
  <si>
    <t>知的障害者支援事業所　七</t>
  </si>
  <si>
    <r>
      <t>0</t>
    </r>
    <r>
      <rPr>
        <sz val="11"/>
        <rFont val="ＭＳ Ｐゴシック"/>
        <family val="3"/>
      </rPr>
      <t>75-852-1945</t>
    </r>
  </si>
  <si>
    <t>京丹後市峰山町内記４４９－１</t>
  </si>
  <si>
    <t>つむぎ</t>
  </si>
  <si>
    <r>
      <t>629-</t>
    </r>
    <r>
      <rPr>
        <sz val="11"/>
        <rFont val="ＭＳ Ｐゴシック"/>
        <family val="3"/>
      </rPr>
      <t>3557</t>
    </r>
  </si>
  <si>
    <t>京丹後市峰山町杉谷８５１－３</t>
  </si>
  <si>
    <t>すまいる</t>
  </si>
  <si>
    <t>みずなぎ丸田学園</t>
  </si>
  <si>
    <t>0773-82-9500</t>
  </si>
  <si>
    <t>624-0955</t>
  </si>
  <si>
    <t>与謝郡与謝野町字算所４２１</t>
  </si>
  <si>
    <t>障がい福祉サービス事業所 JUMP</t>
  </si>
  <si>
    <t>福知山市三和町千束831</t>
  </si>
  <si>
    <r>
      <t>6</t>
    </r>
    <r>
      <rPr>
        <sz val="11"/>
        <rFont val="ＭＳ Ｐゴシック"/>
        <family val="3"/>
      </rPr>
      <t>29-1842</t>
    </r>
  </si>
  <si>
    <r>
      <t>621-00</t>
    </r>
    <r>
      <rPr>
        <sz val="11"/>
        <rFont val="ＭＳ Ｐゴシック"/>
        <family val="3"/>
      </rPr>
      <t>33</t>
    </r>
  </si>
  <si>
    <t>622-0051</t>
  </si>
  <si>
    <t>南丹市美山町小渕クボ５０番地１</t>
  </si>
  <si>
    <t>通所支援センター　るりけい</t>
  </si>
  <si>
    <t>福知山市字奥野部小字三ノ宮２５２</t>
  </si>
  <si>
    <t>福知山市大江町二俣498</t>
  </si>
  <si>
    <t>あじさい園</t>
  </si>
  <si>
    <t>南丹市八木町八木杉の前44</t>
  </si>
  <si>
    <t>自立支援センター　いかるがの郷</t>
  </si>
  <si>
    <r>
      <t>0</t>
    </r>
    <r>
      <rPr>
        <sz val="11"/>
        <rFont val="ＭＳ Ｐゴシック"/>
        <family val="3"/>
      </rPr>
      <t>773-40-5388</t>
    </r>
  </si>
  <si>
    <r>
      <t>6</t>
    </r>
    <r>
      <rPr>
        <sz val="11"/>
        <rFont val="ＭＳ Ｐゴシック"/>
        <family val="3"/>
      </rPr>
      <t>23-0031</t>
    </r>
  </si>
  <si>
    <t>障害者地域活動センター　乙訓の里</t>
  </si>
  <si>
    <t>相楽作業所</t>
  </si>
  <si>
    <r>
      <t>0</t>
    </r>
    <r>
      <rPr>
        <sz val="11"/>
        <rFont val="ＭＳ Ｐゴシック"/>
        <family val="3"/>
      </rPr>
      <t>774-93-3277</t>
    </r>
  </si>
  <si>
    <r>
      <t>6</t>
    </r>
    <r>
      <rPr>
        <sz val="11"/>
        <rFont val="ＭＳ Ｐゴシック"/>
        <family val="3"/>
      </rPr>
      <t>19-0238</t>
    </r>
  </si>
  <si>
    <t>障害者支援施設　魁</t>
  </si>
  <si>
    <t>京田辺市興戸御垣内９２</t>
  </si>
  <si>
    <t>綴喜郡宇治田原町贄田船戸３８番地の１</t>
  </si>
  <si>
    <r>
      <t>0</t>
    </r>
    <r>
      <rPr>
        <sz val="11"/>
        <rFont val="ＭＳ Ｐゴシック"/>
        <family val="3"/>
      </rPr>
      <t>774-24-2011</t>
    </r>
  </si>
  <si>
    <r>
      <t>6</t>
    </r>
    <r>
      <rPr>
        <sz val="11"/>
        <rFont val="ＭＳ Ｐゴシック"/>
        <family val="3"/>
      </rPr>
      <t>11-0022</t>
    </r>
  </si>
  <si>
    <t>チェリー工房</t>
  </si>
  <si>
    <r>
      <t>619-02</t>
    </r>
    <r>
      <rPr>
        <sz val="11"/>
        <rFont val="ＭＳ Ｐゴシック"/>
        <family val="3"/>
      </rPr>
      <t>38</t>
    </r>
  </si>
  <si>
    <t>乙訓郡大山崎町字大山崎小字早稲田１番地</t>
  </si>
  <si>
    <r>
      <t>617-000</t>
    </r>
    <r>
      <rPr>
        <sz val="11"/>
        <rFont val="ＭＳ Ｐゴシック"/>
        <family val="3"/>
      </rPr>
      <t>1</t>
    </r>
  </si>
  <si>
    <t>共働Space　ふくろう工房</t>
  </si>
  <si>
    <t>京田辺市天王上垣内８－１</t>
  </si>
  <si>
    <t>生活介護</t>
  </si>
  <si>
    <t>いきいき・いわくら</t>
  </si>
  <si>
    <r>
      <t>075-80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-2721</t>
    </r>
  </si>
  <si>
    <t>京都市中京区壬生東高田町１－１５　こころの健康増進センター３Ｆ</t>
  </si>
  <si>
    <t>京都市南区唐橋平垣町６４－３</t>
  </si>
  <si>
    <t>ベテスダの家　</t>
  </si>
  <si>
    <t>京都市山科区勧修寺福岡町３２６－２</t>
  </si>
  <si>
    <r>
      <t>0</t>
    </r>
    <r>
      <rPr>
        <sz val="11"/>
        <rFont val="ＭＳ Ｐゴシック"/>
        <family val="3"/>
      </rPr>
      <t>75-711-2011</t>
    </r>
  </si>
  <si>
    <r>
      <t>6</t>
    </r>
    <r>
      <rPr>
        <sz val="11"/>
        <rFont val="ＭＳ Ｐゴシック"/>
        <family val="3"/>
      </rPr>
      <t>06-0017</t>
    </r>
  </si>
  <si>
    <t>京都市左京区岩倉上蔵町６１</t>
  </si>
  <si>
    <t>就労継続支援B型</t>
  </si>
  <si>
    <t>知的、混合</t>
  </si>
  <si>
    <t>京都市下京区西木屋町七条上る新日吉町１２４-５</t>
  </si>
  <si>
    <t>京都市左京区下鴨北野々神町２６番地北山ふれあいセンター内</t>
  </si>
  <si>
    <t>京都市南区久世川原町１１５番地</t>
  </si>
  <si>
    <t>京都市伏見区竹田内畑町２６９-２</t>
  </si>
  <si>
    <t>京都市右京区嵯峨天龍寺広道町３－４</t>
  </si>
  <si>
    <t>知的、精神</t>
  </si>
  <si>
    <t>京都市右京区太秦森ケ前町２１番地の１０</t>
  </si>
  <si>
    <t>京都市中京区蛸薬師通烏丸東入ー蓮社町３０６サンプランタン</t>
  </si>
  <si>
    <t>京都市北区上賀茂南大路町１９番地</t>
  </si>
  <si>
    <t>京都市上京区堀川通丸太町上る上堀川町１１４</t>
  </si>
  <si>
    <t>京都市北区上賀茂池端町５３－４</t>
  </si>
  <si>
    <t>生活訓練</t>
  </si>
  <si>
    <t>京都市山科区東野百拍子町２５－６</t>
  </si>
  <si>
    <t>特定非営利活動法人陽だまりクラブ共同作業所</t>
  </si>
  <si>
    <t>ゆいまあるハウス</t>
  </si>
  <si>
    <r>
      <t>075-724-</t>
    </r>
    <r>
      <rPr>
        <sz val="11"/>
        <rFont val="ＭＳ Ｐゴシック"/>
        <family val="3"/>
      </rPr>
      <t>2567</t>
    </r>
  </si>
  <si>
    <r>
      <t>6</t>
    </r>
    <r>
      <rPr>
        <sz val="11"/>
        <rFont val="ＭＳ Ｐゴシック"/>
        <family val="3"/>
      </rPr>
      <t>01-1123</t>
    </r>
  </si>
  <si>
    <t>京都市左京区静市市原町７２３</t>
  </si>
  <si>
    <t>京都市右京区京北周山町高梨子１２</t>
  </si>
  <si>
    <t>626-0022</t>
  </si>
  <si>
    <t>宮津市万町５２９</t>
  </si>
  <si>
    <t>与謝郡伊根町字大原１４５番地</t>
  </si>
  <si>
    <t>就労継続支援Ｂ型</t>
  </si>
  <si>
    <t>障害者福祉サービス事業所　ちくもう</t>
  </si>
  <si>
    <t>特定非営利活動法人自立支援センターいかるがの郷</t>
  </si>
  <si>
    <t>南丹市八木町木原北東荘２４－３、４</t>
  </si>
  <si>
    <t>知的、精神、混合</t>
  </si>
  <si>
    <t>宇治市白川東山１５</t>
  </si>
  <si>
    <t>京田辺市河原御影４－１２</t>
  </si>
  <si>
    <t>プラッツ　おーぷんせさみ</t>
  </si>
  <si>
    <t>相楽郡精華町精華台２丁目１０－１７</t>
  </si>
  <si>
    <t>京都市中京区油小路通六角下ル３１７</t>
  </si>
  <si>
    <r>
      <t>075-591-792</t>
    </r>
    <r>
      <rPr>
        <sz val="11"/>
        <rFont val="ＭＳ Ｐゴシック"/>
        <family val="3"/>
      </rPr>
      <t>5</t>
    </r>
  </si>
  <si>
    <t>607-8496</t>
  </si>
  <si>
    <t>075-502-2822</t>
  </si>
  <si>
    <t>知的</t>
  </si>
  <si>
    <t>610-0121</t>
  </si>
  <si>
    <t>620-1442</t>
  </si>
  <si>
    <r>
      <t>0</t>
    </r>
    <r>
      <rPr>
        <sz val="11"/>
        <rFont val="ＭＳ Ｐゴシック"/>
        <family val="3"/>
      </rPr>
      <t>771-32-0701</t>
    </r>
  </si>
  <si>
    <t>0771-86-0085</t>
  </si>
  <si>
    <t>0774-56-3269</t>
  </si>
  <si>
    <t>京田辺市田辺中央１－１－５</t>
  </si>
  <si>
    <t>社会福祉法人大照学園</t>
  </si>
  <si>
    <t>社会福祉法人なづな学園</t>
  </si>
  <si>
    <t>社会福祉法人京都身体障害者福祉センター</t>
  </si>
  <si>
    <t>社会福祉法人京都身体障害者福祉センター</t>
  </si>
  <si>
    <t>社会福祉法人京都身体障害者福祉センター</t>
  </si>
  <si>
    <t>社会福祉法人京都総合福祉協会</t>
  </si>
  <si>
    <t>社会福祉法人京都育成の会</t>
  </si>
  <si>
    <t>社会福祉法人太陽の家</t>
  </si>
  <si>
    <t>社会福祉法人修光学園</t>
  </si>
  <si>
    <t>社会福祉法人京都視覚障害者支援センター</t>
  </si>
  <si>
    <t>社会福祉法人京都聴覚言語障害者福祉協会</t>
  </si>
  <si>
    <t>社会福祉法人ねっこの郷福祉会</t>
  </si>
  <si>
    <t>社会福祉法人京都光彩の会</t>
  </si>
  <si>
    <t>社会福祉法人菊鉾会</t>
  </si>
  <si>
    <t>社会福祉法人京都基督教福祉会</t>
  </si>
  <si>
    <t>社会福祉法人白百合会</t>
  </si>
  <si>
    <t>社会福祉法人はるの里</t>
  </si>
  <si>
    <t>社会福祉法人アイアイハウス</t>
  </si>
  <si>
    <t>社会福祉法人葵友愛会</t>
  </si>
  <si>
    <t>社会福祉法人世光福祉会</t>
  </si>
  <si>
    <t>社団法人京都手をつなぐ育成会</t>
  </si>
  <si>
    <t>社会福祉法人京都手をつなぐ育成会</t>
  </si>
  <si>
    <t>社会福祉法人京都フレンドリーハウス</t>
  </si>
  <si>
    <t>社会福祉法人京都ワークハウス</t>
  </si>
  <si>
    <t>社会福祉法人成望館</t>
  </si>
  <si>
    <t>医療法人稲門会</t>
  </si>
  <si>
    <t>社会福祉法人深緑会</t>
  </si>
  <si>
    <t>社会福祉法人ももやま福祉会</t>
  </si>
  <si>
    <t>社会福祉法人伏見ふれあい福祉会</t>
  </si>
  <si>
    <t>社会福祉法人新明塾</t>
  </si>
  <si>
    <t>医療法人社団ウエノ診療所</t>
  </si>
  <si>
    <t>社会福祉法人みやこ</t>
  </si>
  <si>
    <t>社会福祉法人オリーブの会</t>
  </si>
  <si>
    <t>社会福祉法人京都光彩の会</t>
  </si>
  <si>
    <t>社会福祉法人京都杉の木会</t>
  </si>
  <si>
    <t>特定非営利活動法人京都西陣会</t>
  </si>
  <si>
    <t>社会福祉法人きょうどう</t>
  </si>
  <si>
    <t>社会福祉法人幸の会</t>
  </si>
  <si>
    <t>社会福祉法人桂の泉</t>
  </si>
  <si>
    <t>特定非営利活動法人ノンラベル</t>
  </si>
  <si>
    <t>特定非営利活動法人I and I</t>
  </si>
  <si>
    <t>社会福祉法人全国手話研修センター</t>
  </si>
  <si>
    <t>特定非営利活動法人麗山</t>
  </si>
  <si>
    <t>社会福祉法てりてりかんぱにぃ</t>
  </si>
  <si>
    <t>特定非営利活動法人加音</t>
  </si>
  <si>
    <t>特定非営利活動法人HALF-TIME</t>
  </si>
  <si>
    <t>社会福祉法人京都市右京区社会福祉協議会</t>
  </si>
  <si>
    <t>特定非営利活動法人ユースサポートネットとも</t>
  </si>
  <si>
    <t>特定非営利活動法人スウィング</t>
  </si>
  <si>
    <t>特定非営利活動法人つくし</t>
  </si>
  <si>
    <t>特定非営利活動法人Salut</t>
  </si>
  <si>
    <t>特定非営利活動法人くすの木共同作業所</t>
  </si>
  <si>
    <t>特定非営利活動法人タイム・ワークサポートセンター</t>
  </si>
  <si>
    <t>特定非営利活動法人やすらぎの里</t>
  </si>
  <si>
    <t>特定非営利活動法人パレットハウス</t>
  </si>
  <si>
    <t>特定非営利活動法人リンデン福祉会</t>
  </si>
  <si>
    <t>特定非営利活動法人さまさま</t>
  </si>
  <si>
    <t>特定非営利活動法人ゆりかもめ</t>
  </si>
  <si>
    <t>特定非営利活動法人せいらん福祉会</t>
  </si>
  <si>
    <t>一般社団法人なむの会</t>
  </si>
  <si>
    <t>特定非営利活動法人無門社</t>
  </si>
  <si>
    <t>特定非営利活動法人ゆいまある</t>
  </si>
  <si>
    <t>特定非営利活動法人しゃくなげ</t>
  </si>
  <si>
    <t>社会福祉法人まいづる福祉会</t>
  </si>
  <si>
    <t>社会福祉法人みずなぎ学園</t>
  </si>
  <si>
    <t>社会福祉法人よさのうみ福祉会</t>
  </si>
  <si>
    <t>社会福祉法人あみの福祉会</t>
  </si>
  <si>
    <t>社会福祉法人久美の浜福祉会</t>
  </si>
  <si>
    <t>社会福祉法人綾部福祉会</t>
  </si>
  <si>
    <t>社会福祉法人松花苑</t>
  </si>
  <si>
    <t>社会福祉法人亀岡福祉会</t>
  </si>
  <si>
    <t>社会福祉法人京都太陽の園</t>
  </si>
  <si>
    <t>社会福祉法人ふくちやま福祉会</t>
  </si>
  <si>
    <t>社会福祉法人京丹波福祉会</t>
  </si>
  <si>
    <t>社会福祉法人あけぼの学園</t>
  </si>
  <si>
    <t>社会福祉法人大江福祉会</t>
  </si>
  <si>
    <t>社会福祉法人南丹市社会福祉協議会</t>
  </si>
  <si>
    <t>社会福祉法人京丹波町社会福祉協議会</t>
  </si>
  <si>
    <t>社会福祉法人信和福祉会</t>
  </si>
  <si>
    <t>特定非営利活動法人城山共同作業所</t>
  </si>
  <si>
    <t>特定非営利活動法人船井ほのぼのかい</t>
  </si>
  <si>
    <t>社会福祉法人乙訓福祉会</t>
  </si>
  <si>
    <t>社会福祉法人うめの木福祉会</t>
  </si>
  <si>
    <t>社会福祉法人相楽福祉会</t>
  </si>
  <si>
    <t>社会福祉法人同胞会</t>
  </si>
  <si>
    <t>社会福祉法人南山城学園</t>
  </si>
  <si>
    <t>社会福祉法人山城福祉会</t>
  </si>
  <si>
    <t>社会福祉法人鳩ヶ峰福祉会</t>
  </si>
  <si>
    <t>社会福祉法人共生福祉会</t>
  </si>
  <si>
    <t>社会福祉法人いづみ福祉会</t>
  </si>
  <si>
    <t>社会福祉法人宇治田原むく福祉会</t>
  </si>
  <si>
    <t>社会福祉法人あらぐさ福祉会</t>
  </si>
  <si>
    <t>社会福祉法人宇治東福祉会</t>
  </si>
  <si>
    <r>
      <t>特定非営利活動法人！</t>
    </r>
    <r>
      <rPr>
        <sz val="11"/>
        <rFont val="ＭＳ Ｐゴシック"/>
        <family val="3"/>
      </rPr>
      <t>-style</t>
    </r>
  </si>
  <si>
    <t>特定非営利活動法人乙訓やよい福祉会</t>
  </si>
  <si>
    <t>特定非営利活動法人ソーシャルアクション・パートナーシップ</t>
  </si>
  <si>
    <t>特定非営利活動法人洛南福祉会JACS</t>
  </si>
  <si>
    <t>社会福祉法人不動園</t>
  </si>
  <si>
    <t>特定非営利活動法人就労ネットうじ</t>
  </si>
  <si>
    <t>特定非営利活動法人城陽市の精神保健福祉をすすめる会　野の花</t>
  </si>
  <si>
    <t>特定非営利活動法人で・らいと</t>
  </si>
  <si>
    <t>特定非営利活動法人プラッツ</t>
  </si>
  <si>
    <t>社会福祉法人大山崎町社会福祉協議会</t>
  </si>
  <si>
    <t>特定非営利活動法人友愛サポート</t>
  </si>
  <si>
    <t>特定非営利活動法人あしたばの家</t>
  </si>
  <si>
    <t>就労継続支援B型・生活介護</t>
  </si>
  <si>
    <t>就労移行支援・就労継続支援B型・生活介護</t>
  </si>
  <si>
    <t>就労継続支援B型・生活介護</t>
  </si>
  <si>
    <t>就労継続支援B型</t>
  </si>
  <si>
    <t>就労継続支援B型</t>
  </si>
  <si>
    <t>就労継続支援B型・生活介護・入所支援</t>
  </si>
  <si>
    <t>就労移行支援・生活介護</t>
  </si>
  <si>
    <t>就労継続支援B型・自立訓練（生活）</t>
  </si>
  <si>
    <t>就労移行支援・就労継続支援B型</t>
  </si>
  <si>
    <t>就労移行支援・就労継続支援B型</t>
  </si>
  <si>
    <t>就労移行支援・就労継続支援B型</t>
  </si>
  <si>
    <t>就労移行支援・就労継続支援B型・生活介護</t>
  </si>
  <si>
    <t>就労継続支援A型</t>
  </si>
  <si>
    <t>就労継続支援B型・自立訓練（生活）</t>
  </si>
  <si>
    <t>就労継続支援B型・自立訓練（生活）・地域活動支援センター</t>
  </si>
  <si>
    <t>就労継続支援A型・就労継続支援B型・生活介護</t>
  </si>
  <si>
    <t>生活介護・入所支援</t>
  </si>
  <si>
    <t>就労移行支援・就労継続支援B型・生活介護</t>
  </si>
  <si>
    <t>就労継続支援A型・就労継続支援B型</t>
  </si>
  <si>
    <t>就労継続支援A型・就労継続支援Ｂ型</t>
  </si>
  <si>
    <t>就労移行支援・就労継続支援B型</t>
  </si>
  <si>
    <t>就労継続支援Ｂ型・生活介護</t>
  </si>
  <si>
    <t>就労継続支援B型・地域活動支援センター</t>
  </si>
  <si>
    <t>就労移行支援・就労継続支援B型・地域活動支援・日中一時支援・生活介護</t>
  </si>
  <si>
    <t>就労移行支援・就労継続支援B型・生活介護・自立訓練（生活）</t>
  </si>
  <si>
    <t>就労移行支援・就労継続支援A型・就労継続支援B型・生活介護・入所支援</t>
  </si>
  <si>
    <t>就労移行支援・就労継続支援A型・就労継続支援B型・生活介護</t>
  </si>
  <si>
    <t>就労継続支援B型・生活介護・自立訓練（生活）</t>
  </si>
  <si>
    <t>就労継続支援A型・就労継続支援B型・生活介護</t>
  </si>
  <si>
    <t>就労継続支援A型・就労継続支援B型</t>
  </si>
  <si>
    <t>就労継続支援B型・生活訓練・自立訓練（生活）</t>
  </si>
  <si>
    <t>事業内容</t>
  </si>
  <si>
    <t>◎常設店舗「照道窯」あり
◎スウェーデン刺繍、ぬいぐるみ・布製品の製作
◎ネジ・ワッシャー組立、菓子箱折り</t>
  </si>
  <si>
    <t>◎店舗・併設カフェあり
◎茶碗・箸置き・皿など、かわらけ受注販売
◎ポーチ・ティッシュケースなど
◎高齢者施設内清掃
◎紙工製品</t>
  </si>
  <si>
    <t>◎陶器や陶器製のジオラマ
◎シール・ポストカードなど
◎プリントTシャツ・ハンカチ
◎屋内外清掃・馬房清掃
◎ネジ袋詰め・ホッチキス止め・タグ付け・ポスティング</t>
  </si>
  <si>
    <t>◎名刺・封筒から冊子や帳票、カラー印刷まで
◎アンケート集計・グラフ作成・単純集計・クロス集計
◎和柄のヘアアクセサリー
◎高齢者施設、銭湯の清掃
◎ネジ加工、箱折り、タグ付け</t>
  </si>
  <si>
    <t>●食品関係
●雑貨
●清掃
●下請け
●施設外支援</t>
  </si>
  <si>
    <t>◎オンデマンド、オフセット、製本機、丁合機、折加工等
◎シルクスクリーン・プリントTシャツ、バッグ、手ぬぐいなど
◎館内清掃
◎箱折り、検品、封入</t>
  </si>
  <si>
    <t>●印刷
●データ入力
●雑貨
●清掃
●下請け</t>
  </si>
  <si>
    <t>●印刷
●データ入力
●下請け</t>
  </si>
  <si>
    <t>◎カラーオンデマンド印刷、オフセット印刷、丁合、折り加工、製本、DTP
◎アンケート入力・データ入力、テープ起こし
◎折り紙セット、箱折り、ネジ組立</t>
  </si>
  <si>
    <t>◎焼菓子の製造
◎加工食品の袋詰め</t>
  </si>
  <si>
    <t>◎焼き芋製造・販売、野菜の仕入販売
◎雑貨石鹸、ヘアアクセサリー製造
◎併設公共施設の館内清掃
◎しおり挟み込み、DM発送、袋詰め
◎併設関連施設給食センターでの食器洗浄（週４日）</t>
  </si>
  <si>
    <t>●製菓・製パン
●雑貨
●下請け
●その他</t>
  </si>
  <si>
    <t>◎クッキーなど
◎木工のキーホルダー、マグネット
◎紙箱の組立て、菓子袋詰め、ダイレクトメール封入
◎陶芸、手芸など</t>
  </si>
  <si>
    <t>●製菓・製パン
●下請け</t>
  </si>
  <si>
    <t>●印刷
●布・縫製
●清掃
●下請け</t>
  </si>
  <si>
    <t>●陶芸
●雑貨
●布・縫製
●清掃
●下請け</t>
  </si>
  <si>
    <t>●陶芸
●布・縫製
●下請け</t>
  </si>
  <si>
    <t>◎ヘアーゴム、天然石ブレスレットなどの製造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</si>
</sst>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¥&quot;#,##0_);\(&quot;¥&quot;#,##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4" xfId="0" applyFont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0" fontId="0" fillId="0" borderId="14" xfId="0" applyFont="1" applyFill="1" applyBorder="1" applyAlignment="1">
      <alignment vertical="center"/>
    </xf>
    <xf numFmtId="0" fontId="0" fillId="0" borderId="13" xfId="0" applyFill="1" applyBorder="1" applyAlignment="1">
      <alignment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1"/>
  <sheetViews>
    <sheetView tabSelected="1" view="pageBreakPreview" zoomScale="85" zoomScaleSheetLayoutView="85" zoomScalePageLayoutView="0" workbookViewId="0" topLeftCell="A1">
      <pane xSplit="2" ySplit="1" topLeftCell="H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" sqref="B6"/>
    </sheetView>
  </sheetViews>
  <sheetFormatPr defaultColWidth="9.00390625" defaultRowHeight="13.5"/>
  <cols>
    <col min="1" max="1" width="11.25390625" style="5" customWidth="1"/>
    <col min="2" max="2" width="39.875" style="5" customWidth="1"/>
    <col min="3" max="3" width="53.875" style="23" customWidth="1"/>
    <col min="4" max="4" width="13.875" style="5" customWidth="1"/>
    <col min="5" max="5" width="13.75390625" style="5" customWidth="1"/>
    <col min="6" max="6" width="59.00390625" style="5" customWidth="1"/>
    <col min="7" max="7" width="17.75390625" style="5" customWidth="1"/>
    <col min="8" max="8" width="82.50390625" style="23" customWidth="1"/>
    <col min="9" max="9" width="33.625" style="23" customWidth="1"/>
    <col min="10" max="10" width="65.125" style="23" customWidth="1"/>
    <col min="11" max="11" width="24.25390625" style="5" customWidth="1"/>
    <col min="12" max="12" width="10.625" style="5" customWidth="1"/>
    <col min="13" max="16384" width="9.00390625" style="5" customWidth="1"/>
  </cols>
  <sheetData>
    <row r="1" spans="1:12" s="31" customFormat="1" ht="30.75" customHeight="1" thickBot="1">
      <c r="A1" s="21" t="s">
        <v>309</v>
      </c>
      <c r="B1" s="21" t="s">
        <v>750</v>
      </c>
      <c r="C1" s="21" t="s">
        <v>304</v>
      </c>
      <c r="D1" s="21" t="s">
        <v>752</v>
      </c>
      <c r="E1" s="21" t="s">
        <v>751</v>
      </c>
      <c r="F1" s="21" t="s">
        <v>753</v>
      </c>
      <c r="G1" s="21" t="s">
        <v>306</v>
      </c>
      <c r="H1" s="21" t="s">
        <v>1113</v>
      </c>
      <c r="I1" s="21" t="s">
        <v>301</v>
      </c>
      <c r="J1" s="21" t="s">
        <v>305</v>
      </c>
      <c r="K1" s="21" t="s">
        <v>307</v>
      </c>
      <c r="L1" s="21" t="s">
        <v>693</v>
      </c>
    </row>
    <row r="2" spans="1:12" s="2" customFormat="1" ht="35.25" customHeight="1" thickTop="1">
      <c r="A2" s="4" t="s">
        <v>316</v>
      </c>
      <c r="B2" s="1" t="s">
        <v>872</v>
      </c>
      <c r="C2" s="11" t="s">
        <v>1023</v>
      </c>
      <c r="D2" s="15" t="s">
        <v>873</v>
      </c>
      <c r="E2" s="15" t="s">
        <v>874</v>
      </c>
      <c r="F2" s="15" t="s">
        <v>941</v>
      </c>
      <c r="G2" s="24" t="s">
        <v>1127</v>
      </c>
      <c r="H2" s="25" t="s">
        <v>99</v>
      </c>
      <c r="I2" s="20"/>
      <c r="J2" s="11" t="s">
        <v>1084</v>
      </c>
      <c r="K2" s="15" t="s">
        <v>694</v>
      </c>
      <c r="L2" s="4">
        <v>60</v>
      </c>
    </row>
    <row r="3" spans="1:12" s="2" customFormat="1" ht="52.5" customHeight="1">
      <c r="A3" s="4" t="s">
        <v>316</v>
      </c>
      <c r="B3" s="1" t="s">
        <v>807</v>
      </c>
      <c r="C3" s="9" t="s">
        <v>1019</v>
      </c>
      <c r="D3" s="1" t="s">
        <v>808</v>
      </c>
      <c r="E3" s="1" t="s">
        <v>809</v>
      </c>
      <c r="F3" s="1" t="s">
        <v>810</v>
      </c>
      <c r="G3" s="24" t="s">
        <v>91</v>
      </c>
      <c r="H3" s="25" t="s">
        <v>92</v>
      </c>
      <c r="I3" s="20"/>
      <c r="J3" s="9" t="s">
        <v>1084</v>
      </c>
      <c r="K3" s="1" t="s">
        <v>617</v>
      </c>
      <c r="L3" s="4">
        <v>20</v>
      </c>
    </row>
    <row r="4" spans="1:12" s="2" customFormat="1" ht="45.75" customHeight="1">
      <c r="A4" s="3" t="s">
        <v>316</v>
      </c>
      <c r="B4" s="3" t="s">
        <v>666</v>
      </c>
      <c r="C4" s="11" t="s">
        <v>1011</v>
      </c>
      <c r="D4" s="15" t="s">
        <v>853</v>
      </c>
      <c r="E4" s="3" t="s">
        <v>448</v>
      </c>
      <c r="F4" s="3" t="s">
        <v>612</v>
      </c>
      <c r="G4" s="24" t="s">
        <v>66</v>
      </c>
      <c r="H4" s="25" t="s">
        <v>67</v>
      </c>
      <c r="I4" s="20"/>
      <c r="J4" s="11" t="s">
        <v>816</v>
      </c>
      <c r="K4" s="3" t="s">
        <v>694</v>
      </c>
      <c r="L4" s="3">
        <v>50</v>
      </c>
    </row>
    <row r="5" spans="1:12" ht="48.75" customHeight="1">
      <c r="A5" s="4" t="s">
        <v>316</v>
      </c>
      <c r="B5" s="4" t="s">
        <v>749</v>
      </c>
      <c r="C5" s="11" t="s">
        <v>1039</v>
      </c>
      <c r="D5" s="18" t="s">
        <v>884</v>
      </c>
      <c r="E5" s="4" t="s">
        <v>706</v>
      </c>
      <c r="F5" s="18" t="s">
        <v>953</v>
      </c>
      <c r="G5" s="24" t="s">
        <v>49</v>
      </c>
      <c r="H5" s="25" t="s">
        <v>131</v>
      </c>
      <c r="I5" s="20"/>
      <c r="J5" s="9" t="s">
        <v>1086</v>
      </c>
      <c r="K5" s="15" t="s">
        <v>598</v>
      </c>
      <c r="L5" s="4">
        <v>20</v>
      </c>
    </row>
    <row r="6" spans="1:12" s="2" customFormat="1" ht="77.25" customHeight="1">
      <c r="A6" s="3" t="s">
        <v>316</v>
      </c>
      <c r="B6" s="3" t="s">
        <v>743</v>
      </c>
      <c r="C6" s="11" t="s">
        <v>1008</v>
      </c>
      <c r="D6" s="3" t="s">
        <v>521</v>
      </c>
      <c r="E6" s="3" t="s">
        <v>445</v>
      </c>
      <c r="F6" s="3" t="s">
        <v>744</v>
      </c>
      <c r="G6" s="24" t="s">
        <v>59</v>
      </c>
      <c r="H6" s="25" t="s">
        <v>68</v>
      </c>
      <c r="I6" s="20"/>
      <c r="J6" s="11" t="s">
        <v>1084</v>
      </c>
      <c r="K6" s="15" t="s">
        <v>608</v>
      </c>
      <c r="L6" s="3">
        <v>40</v>
      </c>
    </row>
    <row r="7" spans="1:12" s="2" customFormat="1" ht="42" customHeight="1">
      <c r="A7" s="3" t="s">
        <v>316</v>
      </c>
      <c r="B7" s="3" t="s">
        <v>332</v>
      </c>
      <c r="C7" s="11" t="s">
        <v>1029</v>
      </c>
      <c r="D7" s="3" t="s">
        <v>333</v>
      </c>
      <c r="E7" s="3" t="s">
        <v>454</v>
      </c>
      <c r="F7" s="3" t="s">
        <v>469</v>
      </c>
      <c r="G7" s="24" t="s">
        <v>47</v>
      </c>
      <c r="H7" s="25" t="s">
        <v>109</v>
      </c>
      <c r="I7" s="20"/>
      <c r="J7" s="11" t="s">
        <v>1091</v>
      </c>
      <c r="K7" s="15" t="s">
        <v>608</v>
      </c>
      <c r="L7" s="3">
        <v>40</v>
      </c>
    </row>
    <row r="8" spans="1:12" s="2" customFormat="1" ht="28.5" customHeight="1">
      <c r="A8" s="8" t="s">
        <v>316</v>
      </c>
      <c r="B8" s="1" t="s">
        <v>806</v>
      </c>
      <c r="C8" s="11" t="s">
        <v>1018</v>
      </c>
      <c r="D8" s="15" t="s">
        <v>867</v>
      </c>
      <c r="E8" s="15" t="s">
        <v>868</v>
      </c>
      <c r="F8" s="15" t="s">
        <v>939</v>
      </c>
      <c r="G8" s="15" t="s">
        <v>64</v>
      </c>
      <c r="H8" s="11" t="s">
        <v>90</v>
      </c>
      <c r="I8" s="25" t="s">
        <v>319</v>
      </c>
      <c r="J8" s="11" t="s">
        <v>1094</v>
      </c>
      <c r="K8" s="15" t="s">
        <v>608</v>
      </c>
      <c r="L8" s="4">
        <v>40</v>
      </c>
    </row>
    <row r="9" spans="1:12" s="2" customFormat="1" ht="48" customHeight="1">
      <c r="A9" s="4" t="s">
        <v>316</v>
      </c>
      <c r="B9" s="1" t="s">
        <v>824</v>
      </c>
      <c r="C9" s="9" t="s">
        <v>1021</v>
      </c>
      <c r="D9" s="1" t="s">
        <v>821</v>
      </c>
      <c r="E9" s="1" t="s">
        <v>822</v>
      </c>
      <c r="F9" s="1" t="s">
        <v>823</v>
      </c>
      <c r="G9" s="24" t="s">
        <v>95</v>
      </c>
      <c r="H9" s="25" t="s">
        <v>96</v>
      </c>
      <c r="I9" s="20"/>
      <c r="J9" s="9" t="s">
        <v>1086</v>
      </c>
      <c r="K9" s="1" t="s">
        <v>940</v>
      </c>
      <c r="L9" s="4">
        <v>20</v>
      </c>
    </row>
    <row r="10" spans="1:12" s="2" customFormat="1" ht="43.5" customHeight="1">
      <c r="A10" s="3" t="s">
        <v>316</v>
      </c>
      <c r="B10" s="3" t="s">
        <v>735</v>
      </c>
      <c r="C10" s="11" t="s">
        <v>1000</v>
      </c>
      <c r="D10" s="3" t="s">
        <v>510</v>
      </c>
      <c r="E10" s="3" t="s">
        <v>436</v>
      </c>
      <c r="F10" s="3" t="s">
        <v>736</v>
      </c>
      <c r="G10" s="24" t="s">
        <v>35</v>
      </c>
      <c r="H10" s="25" t="s">
        <v>36</v>
      </c>
      <c r="I10" s="20"/>
      <c r="J10" s="11" t="s">
        <v>1086</v>
      </c>
      <c r="K10" s="3" t="s">
        <v>694</v>
      </c>
      <c r="L10" s="3">
        <v>35</v>
      </c>
    </row>
    <row r="11" spans="1:12" s="2" customFormat="1" ht="31.5" customHeight="1">
      <c r="A11" s="3" t="s">
        <v>316</v>
      </c>
      <c r="B11" s="11" t="s">
        <v>881</v>
      </c>
      <c r="C11" s="11" t="s">
        <v>1027</v>
      </c>
      <c r="D11" s="3" t="s">
        <v>330</v>
      </c>
      <c r="E11" s="3" t="s">
        <v>452</v>
      </c>
      <c r="F11" s="3" t="s">
        <v>398</v>
      </c>
      <c r="G11" s="24" t="s">
        <v>43</v>
      </c>
      <c r="H11" s="25" t="s">
        <v>106</v>
      </c>
      <c r="I11" s="20"/>
      <c r="J11" s="11" t="s">
        <v>1086</v>
      </c>
      <c r="K11" s="3" t="s">
        <v>604</v>
      </c>
      <c r="L11" s="3">
        <v>20</v>
      </c>
    </row>
    <row r="12" spans="1:12" s="2" customFormat="1" ht="57.75" customHeight="1">
      <c r="A12" s="16" t="s">
        <v>316</v>
      </c>
      <c r="B12" s="3" t="s">
        <v>470</v>
      </c>
      <c r="C12" s="20"/>
      <c r="D12" s="3" t="s">
        <v>334</v>
      </c>
      <c r="E12" s="3" t="s">
        <v>677</v>
      </c>
      <c r="F12" s="3" t="s">
        <v>471</v>
      </c>
      <c r="G12" s="19" t="s">
        <v>87</v>
      </c>
      <c r="H12" s="25" t="s">
        <v>110</v>
      </c>
      <c r="I12" s="20"/>
      <c r="J12" s="9" t="s">
        <v>1086</v>
      </c>
      <c r="K12" s="1" t="s">
        <v>940</v>
      </c>
      <c r="L12" s="6">
        <v>20</v>
      </c>
    </row>
    <row r="13" spans="1:12" s="2" customFormat="1" ht="60" customHeight="1">
      <c r="A13" s="3" t="s">
        <v>316</v>
      </c>
      <c r="B13" s="15" t="s">
        <v>876</v>
      </c>
      <c r="C13" s="11" t="s">
        <v>1026</v>
      </c>
      <c r="D13" s="15" t="s">
        <v>877</v>
      </c>
      <c r="E13" s="15" t="s">
        <v>878</v>
      </c>
      <c r="F13" s="15" t="s">
        <v>944</v>
      </c>
      <c r="G13" s="24" t="s">
        <v>104</v>
      </c>
      <c r="H13" s="25" t="s">
        <v>105</v>
      </c>
      <c r="I13" s="20"/>
      <c r="J13" s="11" t="s">
        <v>1095</v>
      </c>
      <c r="K13" s="3" t="s">
        <v>604</v>
      </c>
      <c r="L13" s="3">
        <v>20</v>
      </c>
    </row>
    <row r="14" spans="1:12" s="2" customFormat="1" ht="56.25" customHeight="1">
      <c r="A14" s="16" t="s">
        <v>316</v>
      </c>
      <c r="B14" s="11" t="s">
        <v>825</v>
      </c>
      <c r="C14" s="20"/>
      <c r="D14" s="15" t="s">
        <v>879</v>
      </c>
      <c r="E14" s="15" t="s">
        <v>880</v>
      </c>
      <c r="F14" s="15" t="s">
        <v>945</v>
      </c>
      <c r="G14" s="24" t="s">
        <v>1127</v>
      </c>
      <c r="H14" s="25" t="s">
        <v>107</v>
      </c>
      <c r="I14" s="20"/>
      <c r="J14" s="11" t="s">
        <v>1086</v>
      </c>
      <c r="K14" s="15" t="s">
        <v>602</v>
      </c>
      <c r="L14" s="3">
        <v>20</v>
      </c>
    </row>
    <row r="15" spans="1:12" s="2" customFormat="1" ht="60.75" customHeight="1">
      <c r="A15" s="3" t="s">
        <v>316</v>
      </c>
      <c r="B15" s="1" t="s">
        <v>327</v>
      </c>
      <c r="C15" s="11" t="s">
        <v>1025</v>
      </c>
      <c r="D15" s="3" t="s">
        <v>688</v>
      </c>
      <c r="E15" s="3" t="s">
        <v>687</v>
      </c>
      <c r="F15" s="15" t="s">
        <v>943</v>
      </c>
      <c r="G15" s="24" t="s">
        <v>103</v>
      </c>
      <c r="H15" s="25" t="s">
        <v>102</v>
      </c>
      <c r="I15" s="20"/>
      <c r="J15" s="11" t="s">
        <v>1084</v>
      </c>
      <c r="K15" s="3" t="s">
        <v>694</v>
      </c>
      <c r="L15" s="3">
        <v>20</v>
      </c>
    </row>
    <row r="16" spans="1:12" s="2" customFormat="1" ht="51" customHeight="1">
      <c r="A16" s="3" t="s">
        <v>316</v>
      </c>
      <c r="B16" s="3" t="s">
        <v>662</v>
      </c>
      <c r="C16" s="11" t="s">
        <v>1033</v>
      </c>
      <c r="D16" s="3" t="s">
        <v>341</v>
      </c>
      <c r="E16" s="3" t="s">
        <v>699</v>
      </c>
      <c r="F16" s="3" t="s">
        <v>663</v>
      </c>
      <c r="G16" s="24" t="s">
        <v>1127</v>
      </c>
      <c r="H16" s="25" t="s">
        <v>117</v>
      </c>
      <c r="I16" s="20"/>
      <c r="J16" s="9" t="s">
        <v>946</v>
      </c>
      <c r="K16" s="15" t="s">
        <v>602</v>
      </c>
      <c r="L16" s="3">
        <v>25</v>
      </c>
    </row>
    <row r="17" spans="1:12" s="2" customFormat="1" ht="71.25" customHeight="1">
      <c r="A17" s="3" t="s">
        <v>316</v>
      </c>
      <c r="B17" s="3" t="s">
        <v>667</v>
      </c>
      <c r="C17" s="11" t="s">
        <v>1012</v>
      </c>
      <c r="D17" s="3" t="s">
        <v>524</v>
      </c>
      <c r="E17" s="3" t="s">
        <v>449</v>
      </c>
      <c r="F17" s="3" t="s">
        <v>593</v>
      </c>
      <c r="G17" s="24" t="s">
        <v>69</v>
      </c>
      <c r="H17" s="25" t="s">
        <v>70</v>
      </c>
      <c r="I17" s="20"/>
      <c r="J17" s="11" t="s">
        <v>1086</v>
      </c>
      <c r="K17" s="3" t="s">
        <v>694</v>
      </c>
      <c r="L17" s="3">
        <v>20</v>
      </c>
    </row>
    <row r="18" spans="1:12" s="2" customFormat="1" ht="73.5" customHeight="1">
      <c r="A18" s="3" t="s">
        <v>316</v>
      </c>
      <c r="B18" s="1" t="s">
        <v>765</v>
      </c>
      <c r="C18" s="9" t="s">
        <v>982</v>
      </c>
      <c r="D18" s="3" t="s">
        <v>490</v>
      </c>
      <c r="E18" s="3" t="s">
        <v>418</v>
      </c>
      <c r="F18" s="3" t="s">
        <v>756</v>
      </c>
      <c r="G18" s="24" t="s">
        <v>1127</v>
      </c>
      <c r="H18" s="25" t="s">
        <v>1123</v>
      </c>
      <c r="I18" s="11" t="s">
        <v>268</v>
      </c>
      <c r="J18" s="11" t="s">
        <v>1084</v>
      </c>
      <c r="K18" s="3" t="s">
        <v>397</v>
      </c>
      <c r="L18" s="3">
        <v>20</v>
      </c>
    </row>
    <row r="19" spans="1:12" s="2" customFormat="1" ht="57.75" customHeight="1">
      <c r="A19" s="3" t="s">
        <v>316</v>
      </c>
      <c r="B19" s="1" t="s">
        <v>843</v>
      </c>
      <c r="C19" s="9" t="s">
        <v>994</v>
      </c>
      <c r="D19" s="1" t="s">
        <v>815</v>
      </c>
      <c r="E19" s="1" t="s">
        <v>842</v>
      </c>
      <c r="F19" s="1" t="s">
        <v>303</v>
      </c>
      <c r="G19" s="24" t="s">
        <v>25</v>
      </c>
      <c r="H19" s="25" t="s">
        <v>26</v>
      </c>
      <c r="I19" s="20"/>
      <c r="J19" s="9" t="s">
        <v>816</v>
      </c>
      <c r="K19" s="15" t="s">
        <v>620</v>
      </c>
      <c r="L19" s="3">
        <v>20</v>
      </c>
    </row>
    <row r="20" spans="1:12" s="2" customFormat="1" ht="44.25" customHeight="1">
      <c r="A20" s="3" t="s">
        <v>316</v>
      </c>
      <c r="B20" s="1" t="s">
        <v>328</v>
      </c>
      <c r="C20" s="9" t="s">
        <v>1032</v>
      </c>
      <c r="D20" s="3" t="s">
        <v>339</v>
      </c>
      <c r="E20" s="3" t="s">
        <v>459</v>
      </c>
      <c r="F20" s="3" t="s">
        <v>659</v>
      </c>
      <c r="G20" s="24" t="s">
        <v>113</v>
      </c>
      <c r="H20" s="25" t="s">
        <v>114</v>
      </c>
      <c r="I20" s="20"/>
      <c r="J20" s="9" t="s">
        <v>1086</v>
      </c>
      <c r="K20" s="15" t="s">
        <v>620</v>
      </c>
      <c r="L20" s="3">
        <v>20</v>
      </c>
    </row>
    <row r="21" spans="1:12" s="2" customFormat="1" ht="42.75" customHeight="1">
      <c r="A21" s="4" t="s">
        <v>316</v>
      </c>
      <c r="B21" s="15" t="s">
        <v>607</v>
      </c>
      <c r="C21" s="11" t="s">
        <v>1034</v>
      </c>
      <c r="D21" s="4" t="s">
        <v>342</v>
      </c>
      <c r="E21" s="4" t="s">
        <v>701</v>
      </c>
      <c r="F21" s="4" t="s">
        <v>671</v>
      </c>
      <c r="G21" s="24" t="s">
        <v>120</v>
      </c>
      <c r="H21" s="25" t="s">
        <v>121</v>
      </c>
      <c r="I21" s="20"/>
      <c r="J21" s="9" t="s">
        <v>1086</v>
      </c>
      <c r="K21" s="15" t="s">
        <v>604</v>
      </c>
      <c r="L21" s="4">
        <v>20</v>
      </c>
    </row>
    <row r="22" spans="1:12" ht="45.75" customHeight="1">
      <c r="A22" s="3" t="s">
        <v>316</v>
      </c>
      <c r="B22" s="15" t="s">
        <v>924</v>
      </c>
      <c r="C22" s="11" t="s">
        <v>1002</v>
      </c>
      <c r="D22" s="15" t="s">
        <v>930</v>
      </c>
      <c r="E22" s="15" t="s">
        <v>931</v>
      </c>
      <c r="F22" s="15" t="s">
        <v>932</v>
      </c>
      <c r="G22" s="24" t="s">
        <v>39</v>
      </c>
      <c r="H22" s="25" t="s">
        <v>40</v>
      </c>
      <c r="I22" s="20"/>
      <c r="J22" s="11" t="s">
        <v>933</v>
      </c>
      <c r="K22" s="15" t="s">
        <v>604</v>
      </c>
      <c r="L22" s="3">
        <v>20</v>
      </c>
    </row>
    <row r="23" spans="1:12" s="2" customFormat="1" ht="39" customHeight="1">
      <c r="A23" s="3" t="s">
        <v>316</v>
      </c>
      <c r="B23" s="3" t="s">
        <v>410</v>
      </c>
      <c r="C23" s="11" t="s">
        <v>995</v>
      </c>
      <c r="D23" s="3" t="s">
        <v>507</v>
      </c>
      <c r="E23" s="3" t="s">
        <v>433</v>
      </c>
      <c r="F23" s="3" t="s">
        <v>652</v>
      </c>
      <c r="G23" s="3"/>
      <c r="H23" s="20"/>
      <c r="I23" s="20"/>
      <c r="J23" s="11" t="s">
        <v>1086</v>
      </c>
      <c r="K23" s="1" t="s">
        <v>970</v>
      </c>
      <c r="L23" s="3">
        <v>25</v>
      </c>
    </row>
    <row r="24" spans="1:12" s="2" customFormat="1" ht="57" customHeight="1">
      <c r="A24" s="4" t="s">
        <v>316</v>
      </c>
      <c r="B24" s="1" t="s">
        <v>949</v>
      </c>
      <c r="C24" s="9" t="s">
        <v>1038</v>
      </c>
      <c r="D24" s="15" t="s">
        <v>950</v>
      </c>
      <c r="E24" s="15" t="s">
        <v>951</v>
      </c>
      <c r="F24" s="15" t="s">
        <v>952</v>
      </c>
      <c r="G24" s="24" t="s">
        <v>129</v>
      </c>
      <c r="H24" s="25" t="s">
        <v>130</v>
      </c>
      <c r="I24" s="20"/>
      <c r="J24" s="9" t="s">
        <v>1086</v>
      </c>
      <c r="K24" s="4" t="s">
        <v>604</v>
      </c>
      <c r="L24" s="4">
        <v>20</v>
      </c>
    </row>
    <row r="25" spans="1:12" s="2" customFormat="1" ht="55.5" customHeight="1">
      <c r="A25" s="15" t="s">
        <v>318</v>
      </c>
      <c r="B25" s="3" t="s">
        <v>392</v>
      </c>
      <c r="C25" s="11" t="s">
        <v>1014</v>
      </c>
      <c r="D25" s="3" t="s">
        <v>596</v>
      </c>
      <c r="E25" s="3" t="s">
        <v>683</v>
      </c>
      <c r="F25" s="3" t="s">
        <v>393</v>
      </c>
      <c r="G25" s="24" t="s">
        <v>79</v>
      </c>
      <c r="H25" s="25" t="s">
        <v>80</v>
      </c>
      <c r="I25" s="20"/>
      <c r="J25" s="11" t="s">
        <v>1084</v>
      </c>
      <c r="K25" s="15" t="s">
        <v>694</v>
      </c>
      <c r="L25" s="3">
        <v>60</v>
      </c>
    </row>
    <row r="26" spans="1:12" s="2" customFormat="1" ht="66.75" customHeight="1">
      <c r="A26" s="3" t="s">
        <v>316</v>
      </c>
      <c r="B26" s="3" t="s">
        <v>767</v>
      </c>
      <c r="C26" s="11" t="s">
        <v>985</v>
      </c>
      <c r="D26" s="3" t="s">
        <v>493</v>
      </c>
      <c r="E26" s="3" t="s">
        <v>421</v>
      </c>
      <c r="F26" s="3" t="s">
        <v>758</v>
      </c>
      <c r="G26" s="24" t="s">
        <v>1</v>
      </c>
      <c r="H26" s="25" t="s">
        <v>2</v>
      </c>
      <c r="I26" s="11" t="s">
        <v>267</v>
      </c>
      <c r="J26" s="11" t="s">
        <v>1084</v>
      </c>
      <c r="K26" s="3" t="s">
        <v>694</v>
      </c>
      <c r="L26" s="3">
        <v>35</v>
      </c>
    </row>
    <row r="27" spans="1:12" s="2" customFormat="1" ht="48.75" customHeight="1">
      <c r="A27" s="4" t="s">
        <v>316</v>
      </c>
      <c r="B27" s="4" t="s">
        <v>774</v>
      </c>
      <c r="C27" s="11" t="s">
        <v>1033</v>
      </c>
      <c r="D27" s="4" t="s">
        <v>346</v>
      </c>
      <c r="E27" s="4" t="s">
        <v>704</v>
      </c>
      <c r="F27" s="4" t="s">
        <v>769</v>
      </c>
      <c r="G27" s="24" t="s">
        <v>125</v>
      </c>
      <c r="H27" s="25" t="s">
        <v>126</v>
      </c>
      <c r="I27" s="20"/>
      <c r="J27" s="9" t="s">
        <v>1086</v>
      </c>
      <c r="K27" s="4" t="s">
        <v>604</v>
      </c>
      <c r="L27" s="4">
        <v>20</v>
      </c>
    </row>
    <row r="28" spans="1:12" s="2" customFormat="1" ht="74.25" customHeight="1">
      <c r="A28" s="3" t="s">
        <v>316</v>
      </c>
      <c r="B28" s="3" t="s">
        <v>501</v>
      </c>
      <c r="C28" s="11" t="s">
        <v>990</v>
      </c>
      <c r="D28" s="3" t="s">
        <v>502</v>
      </c>
      <c r="E28" s="3" t="s">
        <v>429</v>
      </c>
      <c r="F28" s="3" t="s">
        <v>636</v>
      </c>
      <c r="G28" s="24" t="s">
        <v>17</v>
      </c>
      <c r="H28" s="25" t="s">
        <v>18</v>
      </c>
      <c r="I28" s="25" t="s">
        <v>269</v>
      </c>
      <c r="J28" s="11" t="s">
        <v>1092</v>
      </c>
      <c r="K28" s="3" t="s">
        <v>694</v>
      </c>
      <c r="L28" s="3">
        <v>60</v>
      </c>
    </row>
    <row r="29" spans="1:12" s="2" customFormat="1" ht="43.5" customHeight="1">
      <c r="A29" s="3" t="s">
        <v>316</v>
      </c>
      <c r="B29" s="15" t="s">
        <v>851</v>
      </c>
      <c r="C29" s="11" t="s">
        <v>1007</v>
      </c>
      <c r="D29" s="3" t="s">
        <v>520</v>
      </c>
      <c r="E29" s="3" t="s">
        <v>443</v>
      </c>
      <c r="F29" s="1" t="s">
        <v>795</v>
      </c>
      <c r="G29" s="24" t="s">
        <v>57</v>
      </c>
      <c r="H29" s="25" t="s">
        <v>58</v>
      </c>
      <c r="I29" s="20"/>
      <c r="J29" s="11" t="s">
        <v>1086</v>
      </c>
      <c r="K29" s="3" t="s">
        <v>604</v>
      </c>
      <c r="L29" s="3">
        <v>14</v>
      </c>
    </row>
    <row r="30" spans="1:12" s="2" customFormat="1" ht="58.5" customHeight="1">
      <c r="A30" s="3" t="s">
        <v>316</v>
      </c>
      <c r="B30" s="3" t="s">
        <v>407</v>
      </c>
      <c r="C30" s="11" t="s">
        <v>985</v>
      </c>
      <c r="D30" s="3" t="s">
        <v>499</v>
      </c>
      <c r="E30" s="3" t="s">
        <v>427</v>
      </c>
      <c r="F30" s="3" t="s">
        <v>408</v>
      </c>
      <c r="G30" s="24" t="s">
        <v>13</v>
      </c>
      <c r="H30" s="25" t="s">
        <v>14</v>
      </c>
      <c r="I30" s="11" t="s">
        <v>267</v>
      </c>
      <c r="J30" s="11" t="s">
        <v>1090</v>
      </c>
      <c r="K30" s="3" t="s">
        <v>694</v>
      </c>
      <c r="L30" s="3">
        <v>60</v>
      </c>
    </row>
    <row r="31" spans="1:12" ht="70.5" customHeight="1">
      <c r="A31" s="3" t="s">
        <v>316</v>
      </c>
      <c r="B31" s="3" t="s">
        <v>664</v>
      </c>
      <c r="C31" s="11" t="s">
        <v>983</v>
      </c>
      <c r="D31" s="1" t="s">
        <v>811</v>
      </c>
      <c r="E31" s="3" t="s">
        <v>419</v>
      </c>
      <c r="F31" s="3" t="s">
        <v>665</v>
      </c>
      <c r="G31" s="15" t="s">
        <v>64</v>
      </c>
      <c r="H31" s="11" t="s">
        <v>65</v>
      </c>
      <c r="I31" s="20"/>
      <c r="J31" s="11" t="s">
        <v>1094</v>
      </c>
      <c r="K31" s="3" t="s">
        <v>694</v>
      </c>
      <c r="L31" s="3">
        <v>30</v>
      </c>
    </row>
    <row r="32" spans="1:12" ht="60.75" customHeight="1">
      <c r="A32" s="3" t="s">
        <v>316</v>
      </c>
      <c r="B32" s="1" t="s">
        <v>766</v>
      </c>
      <c r="C32" s="11" t="s">
        <v>983</v>
      </c>
      <c r="D32" s="3" t="s">
        <v>491</v>
      </c>
      <c r="E32" s="3" t="s">
        <v>419</v>
      </c>
      <c r="F32" s="3" t="s">
        <v>757</v>
      </c>
      <c r="G32" s="24" t="s">
        <v>1125</v>
      </c>
      <c r="H32" s="25" t="s">
        <v>1126</v>
      </c>
      <c r="I32" s="20"/>
      <c r="J32" s="11" t="s">
        <v>1086</v>
      </c>
      <c r="K32" s="3" t="s">
        <v>694</v>
      </c>
      <c r="L32" s="3">
        <v>35</v>
      </c>
    </row>
    <row r="33" spans="1:12" ht="46.5" customHeight="1">
      <c r="A33" s="8" t="s">
        <v>316</v>
      </c>
      <c r="B33" s="1" t="s">
        <v>531</v>
      </c>
      <c r="C33" s="11" t="s">
        <v>985</v>
      </c>
      <c r="D33" s="4" t="s">
        <v>776</v>
      </c>
      <c r="E33" s="4" t="s">
        <v>775</v>
      </c>
      <c r="F33" s="15" t="s">
        <v>777</v>
      </c>
      <c r="G33" s="24" t="s">
        <v>85</v>
      </c>
      <c r="H33" s="25" t="s">
        <v>86</v>
      </c>
      <c r="I33" s="20"/>
      <c r="J33" s="11" t="s">
        <v>1086</v>
      </c>
      <c r="K33" s="4" t="s">
        <v>694</v>
      </c>
      <c r="L33" s="4">
        <v>30</v>
      </c>
    </row>
    <row r="34" spans="1:12" ht="77.25" customHeight="1">
      <c r="A34" s="4" t="s">
        <v>316</v>
      </c>
      <c r="B34" s="1" t="s">
        <v>673</v>
      </c>
      <c r="C34" s="11" t="s">
        <v>982</v>
      </c>
      <c r="D34" s="4" t="s">
        <v>675</v>
      </c>
      <c r="E34" s="4" t="s">
        <v>674</v>
      </c>
      <c r="F34" s="15" t="s">
        <v>936</v>
      </c>
      <c r="G34" s="24" t="s">
        <v>83</v>
      </c>
      <c r="H34" s="25" t="s">
        <v>84</v>
      </c>
      <c r="I34" s="20"/>
      <c r="J34" s="11" t="s">
        <v>1091</v>
      </c>
      <c r="K34" s="4" t="s">
        <v>694</v>
      </c>
      <c r="L34" s="4">
        <v>25</v>
      </c>
    </row>
    <row r="35" spans="1:12" ht="50.25" customHeight="1">
      <c r="A35" s="4" t="s">
        <v>316</v>
      </c>
      <c r="B35" s="4" t="s">
        <v>731</v>
      </c>
      <c r="C35" s="11" t="s">
        <v>1037</v>
      </c>
      <c r="D35" s="4" t="s">
        <v>347</v>
      </c>
      <c r="E35" s="4" t="s">
        <v>705</v>
      </c>
      <c r="F35" s="4" t="s">
        <v>732</v>
      </c>
      <c r="G35" s="24" t="s">
        <v>127</v>
      </c>
      <c r="H35" s="25" t="s">
        <v>128</v>
      </c>
      <c r="I35" s="11" t="s">
        <v>258</v>
      </c>
      <c r="J35" s="9" t="s">
        <v>1086</v>
      </c>
      <c r="K35" s="15" t="s">
        <v>602</v>
      </c>
      <c r="L35" s="4">
        <v>40</v>
      </c>
    </row>
    <row r="36" spans="1:12" ht="48" customHeight="1">
      <c r="A36" s="4" t="s">
        <v>316</v>
      </c>
      <c r="B36" s="1" t="s">
        <v>817</v>
      </c>
      <c r="C36" s="9" t="s">
        <v>1020</v>
      </c>
      <c r="D36" s="1" t="s">
        <v>818</v>
      </c>
      <c r="E36" s="1" t="s">
        <v>819</v>
      </c>
      <c r="F36" s="1" t="s">
        <v>820</v>
      </c>
      <c r="G36" s="24" t="s">
        <v>94</v>
      </c>
      <c r="H36" s="25" t="s">
        <v>93</v>
      </c>
      <c r="I36" s="20"/>
      <c r="J36" s="9" t="s">
        <v>957</v>
      </c>
      <c r="K36" s="15" t="s">
        <v>604</v>
      </c>
      <c r="L36" s="4">
        <v>20</v>
      </c>
    </row>
    <row r="37" spans="1:12" ht="53.25" customHeight="1">
      <c r="A37" s="3" t="s">
        <v>316</v>
      </c>
      <c r="B37" s="15" t="s">
        <v>859</v>
      </c>
      <c r="C37" s="11" t="s">
        <v>1013</v>
      </c>
      <c r="D37" s="3" t="s">
        <v>680</v>
      </c>
      <c r="E37" s="3" t="s">
        <v>679</v>
      </c>
      <c r="F37" s="15" t="s">
        <v>935</v>
      </c>
      <c r="G37" s="24" t="s">
        <v>75</v>
      </c>
      <c r="H37" s="25" t="s">
        <v>76</v>
      </c>
      <c r="I37" s="20"/>
      <c r="J37" s="11" t="s">
        <v>1086</v>
      </c>
      <c r="K37" s="15" t="s">
        <v>617</v>
      </c>
      <c r="L37" s="3">
        <v>20</v>
      </c>
    </row>
    <row r="38" spans="1:12" ht="56.25" customHeight="1">
      <c r="A38" s="8" t="s">
        <v>316</v>
      </c>
      <c r="B38" s="1" t="s">
        <v>869</v>
      </c>
      <c r="C38" s="11" t="s">
        <v>1022</v>
      </c>
      <c r="D38" s="15" t="s">
        <v>870</v>
      </c>
      <c r="E38" s="15" t="s">
        <v>871</v>
      </c>
      <c r="F38" s="1" t="s">
        <v>966</v>
      </c>
      <c r="G38" s="24" t="s">
        <v>97</v>
      </c>
      <c r="H38" s="25" t="s">
        <v>98</v>
      </c>
      <c r="I38" s="20"/>
      <c r="J38" s="11" t="s">
        <v>1086</v>
      </c>
      <c r="K38" s="15" t="s">
        <v>608</v>
      </c>
      <c r="L38" s="4">
        <v>20</v>
      </c>
    </row>
    <row r="39" spans="1:12" s="2" customFormat="1" ht="43.5" customHeight="1">
      <c r="A39" s="4" t="s">
        <v>316</v>
      </c>
      <c r="B39" s="15" t="s">
        <v>672</v>
      </c>
      <c r="C39" s="11" t="s">
        <v>1036</v>
      </c>
      <c r="D39" s="4" t="s">
        <v>345</v>
      </c>
      <c r="E39" s="4" t="s">
        <v>703</v>
      </c>
      <c r="F39" s="4" t="s">
        <v>773</v>
      </c>
      <c r="G39" s="4"/>
      <c r="H39" s="20"/>
      <c r="I39" s="20"/>
      <c r="J39" s="9" t="s">
        <v>1095</v>
      </c>
      <c r="K39" s="1" t="s">
        <v>694</v>
      </c>
      <c r="L39" s="4">
        <v>20</v>
      </c>
    </row>
    <row r="40" spans="1:12" ht="58.5" customHeight="1">
      <c r="A40" s="13" t="s">
        <v>316</v>
      </c>
      <c r="B40" s="3" t="s">
        <v>828</v>
      </c>
      <c r="C40" s="11" t="s">
        <v>992</v>
      </c>
      <c r="D40" s="13" t="s">
        <v>829</v>
      </c>
      <c r="E40" s="13" t="s">
        <v>830</v>
      </c>
      <c r="F40" s="15" t="s">
        <v>840</v>
      </c>
      <c r="G40" s="24" t="s">
        <v>22</v>
      </c>
      <c r="H40" s="25" t="s">
        <v>23</v>
      </c>
      <c r="I40" s="11" t="s">
        <v>268</v>
      </c>
      <c r="J40" s="9" t="s">
        <v>1086</v>
      </c>
      <c r="K40" s="15" t="s">
        <v>620</v>
      </c>
      <c r="L40" s="13">
        <v>20</v>
      </c>
    </row>
    <row r="41" spans="1:12" s="14" customFormat="1" ht="43.5" customHeight="1">
      <c r="A41" s="3" t="s">
        <v>316</v>
      </c>
      <c r="B41" s="3" t="s">
        <v>592</v>
      </c>
      <c r="C41" s="11" t="s">
        <v>1031</v>
      </c>
      <c r="D41" s="3" t="s">
        <v>338</v>
      </c>
      <c r="E41" s="3" t="s">
        <v>458</v>
      </c>
      <c r="F41" s="3" t="s">
        <v>464</v>
      </c>
      <c r="G41" s="24" t="s">
        <v>43</v>
      </c>
      <c r="H41" s="25" t="s">
        <v>111</v>
      </c>
      <c r="I41" s="20"/>
      <c r="J41" s="9" t="s">
        <v>1096</v>
      </c>
      <c r="K41" s="3" t="s">
        <v>604</v>
      </c>
      <c r="L41" s="3">
        <v>20</v>
      </c>
    </row>
    <row r="42" spans="1:12" s="2" customFormat="1" ht="44.25" customHeight="1">
      <c r="A42" s="3" t="s">
        <v>316</v>
      </c>
      <c r="B42" s="1" t="s">
        <v>875</v>
      </c>
      <c r="C42" s="11" t="s">
        <v>1024</v>
      </c>
      <c r="D42" s="3" t="s">
        <v>686</v>
      </c>
      <c r="E42" s="3" t="s">
        <v>451</v>
      </c>
      <c r="F42" s="1" t="s">
        <v>942</v>
      </c>
      <c r="G42" s="24" t="s">
        <v>100</v>
      </c>
      <c r="H42" s="25" t="s">
        <v>101</v>
      </c>
      <c r="I42" s="20"/>
      <c r="J42" s="11" t="s">
        <v>1086</v>
      </c>
      <c r="K42" s="15" t="s">
        <v>602</v>
      </c>
      <c r="L42" s="3">
        <v>20</v>
      </c>
    </row>
    <row r="43" spans="1:12" s="2" customFormat="1" ht="74.25" customHeight="1">
      <c r="A43" s="3" t="s">
        <v>316</v>
      </c>
      <c r="B43" s="15" t="s">
        <v>831</v>
      </c>
      <c r="C43" s="11" t="s">
        <v>978</v>
      </c>
      <c r="D43" s="15" t="s">
        <v>925</v>
      </c>
      <c r="E43" s="3" t="s">
        <v>414</v>
      </c>
      <c r="F43" s="1" t="s">
        <v>832</v>
      </c>
      <c r="G43" s="24" t="s">
        <v>0</v>
      </c>
      <c r="H43" s="25" t="s">
        <v>1115</v>
      </c>
      <c r="I43" s="11" t="s">
        <v>267</v>
      </c>
      <c r="J43" s="11" t="s">
        <v>1083</v>
      </c>
      <c r="K43" s="3" t="s">
        <v>694</v>
      </c>
      <c r="L43" s="3">
        <v>55</v>
      </c>
    </row>
    <row r="44" spans="1:12" s="2" customFormat="1" ht="50.25" customHeight="1">
      <c r="A44" s="3" t="s">
        <v>316</v>
      </c>
      <c r="B44" s="1" t="s">
        <v>325</v>
      </c>
      <c r="C44" s="11" t="s">
        <v>998</v>
      </c>
      <c r="D44" s="3" t="s">
        <v>335</v>
      </c>
      <c r="E44" s="3" t="s">
        <v>455</v>
      </c>
      <c r="F44" s="3" t="s">
        <v>472</v>
      </c>
      <c r="G44" s="24" t="s">
        <v>31</v>
      </c>
      <c r="H44" s="25" t="s">
        <v>32</v>
      </c>
      <c r="I44" s="20"/>
      <c r="J44" s="11" t="s">
        <v>1086</v>
      </c>
      <c r="K44" s="3" t="s">
        <v>694</v>
      </c>
      <c r="L44" s="3">
        <v>30</v>
      </c>
    </row>
    <row r="45" spans="1:12" s="2" customFormat="1" ht="42.75" customHeight="1">
      <c r="A45" s="3" t="s">
        <v>316</v>
      </c>
      <c r="B45" s="15" t="s">
        <v>854</v>
      </c>
      <c r="C45" s="11" t="s">
        <v>801</v>
      </c>
      <c r="D45" s="15" t="s">
        <v>855</v>
      </c>
      <c r="E45" s="15" t="s">
        <v>856</v>
      </c>
      <c r="F45" s="15" t="s">
        <v>857</v>
      </c>
      <c r="G45" s="3"/>
      <c r="H45" s="20"/>
      <c r="I45" s="20"/>
      <c r="J45" s="11" t="s">
        <v>1086</v>
      </c>
      <c r="K45" s="15" t="s">
        <v>604</v>
      </c>
      <c r="L45" s="3">
        <v>20</v>
      </c>
    </row>
    <row r="46" spans="1:12" s="2" customFormat="1" ht="60" customHeight="1">
      <c r="A46" s="3" t="s">
        <v>316</v>
      </c>
      <c r="B46" s="15" t="s">
        <v>838</v>
      </c>
      <c r="C46" s="11" t="s">
        <v>987</v>
      </c>
      <c r="D46" s="3" t="s">
        <v>497</v>
      </c>
      <c r="E46" s="3" t="s">
        <v>425</v>
      </c>
      <c r="F46" s="3" t="s">
        <v>590</v>
      </c>
      <c r="G46" s="24" t="s">
        <v>9</v>
      </c>
      <c r="H46" s="25" t="s">
        <v>11</v>
      </c>
      <c r="I46" s="20"/>
      <c r="J46" s="11" t="s">
        <v>1088</v>
      </c>
      <c r="K46" s="15" t="s">
        <v>397</v>
      </c>
      <c r="L46" s="3">
        <v>20</v>
      </c>
    </row>
    <row r="47" spans="1:12" s="2" customFormat="1" ht="63" customHeight="1">
      <c r="A47" s="3" t="s">
        <v>316</v>
      </c>
      <c r="B47" s="3" t="s">
        <v>639</v>
      </c>
      <c r="C47" s="11" t="s">
        <v>1008</v>
      </c>
      <c r="D47" s="3" t="s">
        <v>594</v>
      </c>
      <c r="E47" s="3" t="s">
        <v>525</v>
      </c>
      <c r="F47" s="3" t="s">
        <v>740</v>
      </c>
      <c r="G47" s="24" t="s">
        <v>71</v>
      </c>
      <c r="H47" s="25" t="s">
        <v>72</v>
      </c>
      <c r="I47" s="20"/>
      <c r="J47" s="11" t="s">
        <v>1084</v>
      </c>
      <c r="K47" s="15" t="s">
        <v>934</v>
      </c>
      <c r="L47" s="3">
        <v>15</v>
      </c>
    </row>
    <row r="48" spans="1:12" s="2" customFormat="1" ht="69" customHeight="1">
      <c r="A48" s="3" t="s">
        <v>316</v>
      </c>
      <c r="B48" s="3" t="s">
        <v>782</v>
      </c>
      <c r="C48" s="11" t="s">
        <v>989</v>
      </c>
      <c r="D48" s="3" t="s">
        <v>500</v>
      </c>
      <c r="E48" s="3" t="s">
        <v>428</v>
      </c>
      <c r="F48" s="15" t="s">
        <v>926</v>
      </c>
      <c r="G48" s="24" t="s">
        <v>15</v>
      </c>
      <c r="H48" s="25" t="s">
        <v>16</v>
      </c>
      <c r="I48" s="20"/>
      <c r="J48" s="11" t="s">
        <v>1091</v>
      </c>
      <c r="K48" s="15" t="s">
        <v>604</v>
      </c>
      <c r="L48" s="3">
        <v>20</v>
      </c>
    </row>
    <row r="49" spans="1:12" s="2" customFormat="1" ht="51.75" customHeight="1">
      <c r="A49" s="3" t="s">
        <v>316</v>
      </c>
      <c r="B49" s="1" t="s">
        <v>860</v>
      </c>
      <c r="C49" s="11" t="s">
        <v>1010</v>
      </c>
      <c r="D49" s="3" t="s">
        <v>682</v>
      </c>
      <c r="E49" s="3" t="s">
        <v>681</v>
      </c>
      <c r="F49" s="3" t="s">
        <v>595</v>
      </c>
      <c r="G49" s="24" t="s">
        <v>77</v>
      </c>
      <c r="H49" s="25" t="s">
        <v>78</v>
      </c>
      <c r="I49" s="20"/>
      <c r="J49" s="11" t="s">
        <v>1086</v>
      </c>
      <c r="K49" s="3" t="s">
        <v>604</v>
      </c>
      <c r="L49" s="3">
        <v>20</v>
      </c>
    </row>
    <row r="50" spans="1:12" ht="30" customHeight="1">
      <c r="A50" s="4" t="s">
        <v>316</v>
      </c>
      <c r="B50" s="1" t="s">
        <v>785</v>
      </c>
      <c r="C50" s="11" t="s">
        <v>1035</v>
      </c>
      <c r="D50" s="4" t="s">
        <v>343</v>
      </c>
      <c r="E50" s="4" t="s">
        <v>702</v>
      </c>
      <c r="F50" s="4" t="s">
        <v>789</v>
      </c>
      <c r="G50" s="15" t="s">
        <v>87</v>
      </c>
      <c r="H50" s="11" t="s">
        <v>122</v>
      </c>
      <c r="I50" s="20"/>
      <c r="J50" s="11" t="s">
        <v>1086</v>
      </c>
      <c r="K50" s="15" t="s">
        <v>694</v>
      </c>
      <c r="L50" s="4">
        <v>35</v>
      </c>
    </row>
    <row r="51" spans="1:12" ht="45.75" customHeight="1">
      <c r="A51" s="3" t="s">
        <v>316</v>
      </c>
      <c r="B51" s="3" t="s">
        <v>482</v>
      </c>
      <c r="C51" s="11" t="s">
        <v>982</v>
      </c>
      <c r="D51" s="3" t="s">
        <v>495</v>
      </c>
      <c r="E51" s="3" t="s">
        <v>423</v>
      </c>
      <c r="F51" s="3" t="s">
        <v>483</v>
      </c>
      <c r="G51" s="24" t="s">
        <v>5</v>
      </c>
      <c r="H51" s="25" t="s">
        <v>6</v>
      </c>
      <c r="I51" s="25" t="s">
        <v>263</v>
      </c>
      <c r="J51" s="11" t="s">
        <v>816</v>
      </c>
      <c r="K51" s="3" t="s">
        <v>694</v>
      </c>
      <c r="L51" s="3">
        <v>60</v>
      </c>
    </row>
    <row r="52" spans="1:12" ht="49.5" customHeight="1">
      <c r="A52" s="3" t="s">
        <v>316</v>
      </c>
      <c r="B52" s="15" t="s">
        <v>837</v>
      </c>
      <c r="C52" s="11" t="s">
        <v>986</v>
      </c>
      <c r="D52" s="3" t="s">
        <v>496</v>
      </c>
      <c r="E52" s="3" t="s">
        <v>424</v>
      </c>
      <c r="F52" s="3" t="s">
        <v>484</v>
      </c>
      <c r="G52" s="24" t="s">
        <v>7</v>
      </c>
      <c r="H52" s="25" t="s">
        <v>8</v>
      </c>
      <c r="I52" s="20"/>
      <c r="J52" s="11" t="s">
        <v>1087</v>
      </c>
      <c r="K52" s="3" t="s">
        <v>397</v>
      </c>
      <c r="L52" s="3">
        <v>75</v>
      </c>
    </row>
    <row r="53" spans="1:12" ht="33" customHeight="1">
      <c r="A53" s="3" t="s">
        <v>316</v>
      </c>
      <c r="B53" s="1" t="s">
        <v>849</v>
      </c>
      <c r="C53" s="11" t="s">
        <v>992</v>
      </c>
      <c r="D53" s="3" t="s">
        <v>517</v>
      </c>
      <c r="E53" s="3" t="s">
        <v>441</v>
      </c>
      <c r="F53" s="3" t="s">
        <v>654</v>
      </c>
      <c r="G53" s="24" t="s">
        <v>49</v>
      </c>
      <c r="H53" s="25" t="s">
        <v>50</v>
      </c>
      <c r="I53" s="20"/>
      <c r="J53" s="11" t="s">
        <v>1086</v>
      </c>
      <c r="K53" s="1" t="s">
        <v>694</v>
      </c>
      <c r="L53" s="3">
        <v>20</v>
      </c>
    </row>
    <row r="54" spans="1:12" ht="28.5" customHeight="1">
      <c r="A54" s="3" t="s">
        <v>316</v>
      </c>
      <c r="B54" s="3" t="s">
        <v>504</v>
      </c>
      <c r="C54" s="11" t="s">
        <v>991</v>
      </c>
      <c r="D54" s="3" t="s">
        <v>505</v>
      </c>
      <c r="E54" s="3" t="s">
        <v>431</v>
      </c>
      <c r="F54" s="3" t="s">
        <v>638</v>
      </c>
      <c r="G54" s="15" t="s">
        <v>20</v>
      </c>
      <c r="H54" s="11" t="s">
        <v>21</v>
      </c>
      <c r="I54" s="20"/>
      <c r="J54" s="11" t="s">
        <v>816</v>
      </c>
      <c r="K54" s="3" t="s">
        <v>694</v>
      </c>
      <c r="L54" s="3">
        <v>20</v>
      </c>
    </row>
    <row r="55" spans="1:12" ht="70.5" customHeight="1">
      <c r="A55" s="3" t="s">
        <v>316</v>
      </c>
      <c r="B55" s="3" t="s">
        <v>746</v>
      </c>
      <c r="C55" s="11" t="s">
        <v>1010</v>
      </c>
      <c r="D55" s="3" t="s">
        <v>611</v>
      </c>
      <c r="E55" s="3" t="s">
        <v>447</v>
      </c>
      <c r="F55" s="3" t="s">
        <v>468</v>
      </c>
      <c r="G55" s="24" t="s">
        <v>62</v>
      </c>
      <c r="H55" s="25" t="s">
        <v>63</v>
      </c>
      <c r="I55" s="25" t="s">
        <v>273</v>
      </c>
      <c r="J55" s="11" t="s">
        <v>1086</v>
      </c>
      <c r="K55" s="15" t="s">
        <v>604</v>
      </c>
      <c r="L55" s="3">
        <v>20</v>
      </c>
    </row>
    <row r="56" spans="1:12" ht="53.25" customHeight="1">
      <c r="A56" s="3" t="s">
        <v>316</v>
      </c>
      <c r="B56" s="3" t="s">
        <v>748</v>
      </c>
      <c r="C56" s="11" t="s">
        <v>1015</v>
      </c>
      <c r="D56" s="3" t="s">
        <v>685</v>
      </c>
      <c r="E56" s="3" t="s">
        <v>684</v>
      </c>
      <c r="F56" s="3" t="s">
        <v>597</v>
      </c>
      <c r="G56" s="24" t="s">
        <v>81</v>
      </c>
      <c r="H56" s="25" t="s">
        <v>82</v>
      </c>
      <c r="I56" s="20"/>
      <c r="J56" s="11" t="s">
        <v>1086</v>
      </c>
      <c r="K56" s="15" t="s">
        <v>608</v>
      </c>
      <c r="L56" s="3">
        <v>30</v>
      </c>
    </row>
    <row r="57" spans="1:12" s="2" customFormat="1" ht="38.25" customHeight="1">
      <c r="A57" s="3" t="s">
        <v>316</v>
      </c>
      <c r="B57" s="15" t="s">
        <v>841</v>
      </c>
      <c r="C57" s="11" t="s">
        <v>993</v>
      </c>
      <c r="D57" s="3" t="s">
        <v>506</v>
      </c>
      <c r="E57" s="3" t="s">
        <v>432</v>
      </c>
      <c r="F57" s="3" t="s">
        <v>409</v>
      </c>
      <c r="G57" s="15" t="s">
        <v>20</v>
      </c>
      <c r="H57" s="11" t="s">
        <v>24</v>
      </c>
      <c r="I57" s="20"/>
      <c r="J57" s="11" t="s">
        <v>816</v>
      </c>
      <c r="K57" s="15" t="s">
        <v>694</v>
      </c>
      <c r="L57" s="3">
        <v>20</v>
      </c>
    </row>
    <row r="58" spans="1:12" s="2" customFormat="1" ht="31.5" customHeight="1">
      <c r="A58" s="3" t="s">
        <v>316</v>
      </c>
      <c r="B58" s="3" t="s">
        <v>668</v>
      </c>
      <c r="C58" s="11" t="s">
        <v>1028</v>
      </c>
      <c r="D58" s="3" t="s">
        <v>331</v>
      </c>
      <c r="E58" s="3" t="s">
        <v>453</v>
      </c>
      <c r="F58" s="3" t="s">
        <v>669</v>
      </c>
      <c r="G58" s="24" t="s">
        <v>37</v>
      </c>
      <c r="H58" s="25" t="s">
        <v>108</v>
      </c>
      <c r="I58" s="20"/>
      <c r="J58" s="11" t="s">
        <v>1086</v>
      </c>
      <c r="K58" s="1" t="s">
        <v>608</v>
      </c>
      <c r="L58" s="3">
        <v>10</v>
      </c>
    </row>
    <row r="59" spans="1:12" ht="74.25" customHeight="1">
      <c r="A59" s="3" t="s">
        <v>316</v>
      </c>
      <c r="B59" s="1" t="s">
        <v>768</v>
      </c>
      <c r="C59" s="11" t="s">
        <v>978</v>
      </c>
      <c r="D59" s="3" t="s">
        <v>494</v>
      </c>
      <c r="E59" s="3" t="s">
        <v>422</v>
      </c>
      <c r="F59" s="3" t="s">
        <v>481</v>
      </c>
      <c r="G59" s="24" t="s">
        <v>3</v>
      </c>
      <c r="H59" s="25" t="s">
        <v>4</v>
      </c>
      <c r="I59" s="20"/>
      <c r="J59" s="11" t="s">
        <v>1084</v>
      </c>
      <c r="K59" s="3" t="s">
        <v>694</v>
      </c>
      <c r="L59" s="3">
        <v>35</v>
      </c>
    </row>
    <row r="60" spans="1:12" ht="43.5" customHeight="1">
      <c r="A60" s="3" t="s">
        <v>316</v>
      </c>
      <c r="B60" s="3" t="s">
        <v>550</v>
      </c>
      <c r="C60" s="11" t="s">
        <v>1006</v>
      </c>
      <c r="D60" s="3" t="s">
        <v>518</v>
      </c>
      <c r="E60" s="3" t="s">
        <v>551</v>
      </c>
      <c r="F60" s="3" t="s">
        <v>552</v>
      </c>
      <c r="G60" s="24" t="s">
        <v>53</v>
      </c>
      <c r="H60" s="25" t="s">
        <v>54</v>
      </c>
      <c r="I60" s="11"/>
      <c r="J60" s="11" t="s">
        <v>1086</v>
      </c>
      <c r="K60" s="3" t="s">
        <v>694</v>
      </c>
      <c r="L60" s="3">
        <v>20</v>
      </c>
    </row>
    <row r="61" spans="1:12" ht="55.5" customHeight="1">
      <c r="A61" s="3" t="s">
        <v>316</v>
      </c>
      <c r="B61" s="1" t="s">
        <v>759</v>
      </c>
      <c r="C61" s="11" t="s">
        <v>977</v>
      </c>
      <c r="D61" s="3" t="s">
        <v>485</v>
      </c>
      <c r="E61" s="3" t="s">
        <v>413</v>
      </c>
      <c r="F61" s="3" t="s">
        <v>754</v>
      </c>
      <c r="G61" s="24" t="s">
        <v>1130</v>
      </c>
      <c r="H61" s="25" t="s">
        <v>1114</v>
      </c>
      <c r="I61" s="25" t="s">
        <v>254</v>
      </c>
      <c r="J61" s="11" t="s">
        <v>1082</v>
      </c>
      <c r="K61" s="3" t="s">
        <v>694</v>
      </c>
      <c r="L61" s="3">
        <v>50</v>
      </c>
    </row>
    <row r="62" spans="1:12" ht="57" customHeight="1">
      <c r="A62" s="3" t="s">
        <v>316</v>
      </c>
      <c r="B62" s="1" t="s">
        <v>326</v>
      </c>
      <c r="C62" s="11" t="s">
        <v>997</v>
      </c>
      <c r="D62" s="3" t="s">
        <v>336</v>
      </c>
      <c r="E62" s="3" t="s">
        <v>456</v>
      </c>
      <c r="F62" s="3" t="s">
        <v>658</v>
      </c>
      <c r="G62" s="24" t="s">
        <v>51</v>
      </c>
      <c r="H62" s="25" t="s">
        <v>52</v>
      </c>
      <c r="I62" s="20"/>
      <c r="J62" s="11" t="s">
        <v>1086</v>
      </c>
      <c r="K62" s="15" t="s">
        <v>694</v>
      </c>
      <c r="L62" s="3">
        <v>50</v>
      </c>
    </row>
    <row r="63" spans="1:12" ht="69" customHeight="1">
      <c r="A63" s="3" t="s">
        <v>316</v>
      </c>
      <c r="B63" s="3" t="s">
        <v>760</v>
      </c>
      <c r="C63" s="11" t="s">
        <v>979</v>
      </c>
      <c r="D63" s="3" t="s">
        <v>396</v>
      </c>
      <c r="E63" s="3" t="s">
        <v>415</v>
      </c>
      <c r="F63" s="15" t="s">
        <v>833</v>
      </c>
      <c r="G63" s="24" t="s">
        <v>1129</v>
      </c>
      <c r="H63" s="25" t="s">
        <v>1116</v>
      </c>
      <c r="I63" s="25" t="s">
        <v>255</v>
      </c>
      <c r="J63" s="11" t="s">
        <v>816</v>
      </c>
      <c r="K63" s="3" t="s">
        <v>694</v>
      </c>
      <c r="L63" s="3">
        <v>55</v>
      </c>
    </row>
    <row r="64" spans="1:12" ht="75.75" customHeight="1">
      <c r="A64" s="3" t="s">
        <v>316</v>
      </c>
      <c r="B64" s="3" t="s">
        <v>761</v>
      </c>
      <c r="C64" s="11" t="s">
        <v>980</v>
      </c>
      <c r="D64" s="3" t="s">
        <v>486</v>
      </c>
      <c r="E64" s="3" t="s">
        <v>415</v>
      </c>
      <c r="F64" s="15" t="s">
        <v>833</v>
      </c>
      <c r="G64" s="24" t="s">
        <v>1120</v>
      </c>
      <c r="H64" s="25" t="s">
        <v>1117</v>
      </c>
      <c r="I64" s="25" t="s">
        <v>256</v>
      </c>
      <c r="J64" s="11" t="s">
        <v>1084</v>
      </c>
      <c r="K64" s="3" t="s">
        <v>397</v>
      </c>
      <c r="L64" s="3">
        <v>20</v>
      </c>
    </row>
    <row r="65" spans="1:12" s="2" customFormat="1" ht="49.5" customHeight="1">
      <c r="A65" s="3" t="s">
        <v>316</v>
      </c>
      <c r="B65" s="3" t="s">
        <v>738</v>
      </c>
      <c r="C65" s="11" t="s">
        <v>1005</v>
      </c>
      <c r="D65" s="3" t="s">
        <v>515</v>
      </c>
      <c r="E65" s="3" t="s">
        <v>439</v>
      </c>
      <c r="F65" s="3" t="s">
        <v>739</v>
      </c>
      <c r="G65" s="24" t="s">
        <v>45</v>
      </c>
      <c r="H65" s="25" t="s">
        <v>46</v>
      </c>
      <c r="I65" s="11" t="s">
        <v>270</v>
      </c>
      <c r="J65" s="11" t="s">
        <v>1091</v>
      </c>
      <c r="K65" s="3" t="s">
        <v>604</v>
      </c>
      <c r="L65" s="3">
        <v>34</v>
      </c>
    </row>
    <row r="66" spans="1:12" ht="47.25" customHeight="1">
      <c r="A66" s="3" t="s">
        <v>316</v>
      </c>
      <c r="B66" s="15" t="s">
        <v>847</v>
      </c>
      <c r="C66" s="11" t="s">
        <v>979</v>
      </c>
      <c r="D66" s="3" t="s">
        <v>516</v>
      </c>
      <c r="E66" s="3" t="s">
        <v>440</v>
      </c>
      <c r="F66" s="15" t="s">
        <v>848</v>
      </c>
      <c r="G66" s="24" t="s">
        <v>47</v>
      </c>
      <c r="H66" s="25" t="s">
        <v>48</v>
      </c>
      <c r="I66" s="25" t="s">
        <v>272</v>
      </c>
      <c r="J66" s="11" t="s">
        <v>1091</v>
      </c>
      <c r="K66" s="3" t="s">
        <v>694</v>
      </c>
      <c r="L66" s="3">
        <v>20</v>
      </c>
    </row>
    <row r="67" spans="1:12" ht="63.75" customHeight="1">
      <c r="A67" s="3" t="s">
        <v>316</v>
      </c>
      <c r="B67" s="1" t="s">
        <v>850</v>
      </c>
      <c r="C67" s="11" t="s">
        <v>999</v>
      </c>
      <c r="D67" s="3" t="s">
        <v>519</v>
      </c>
      <c r="E67" s="3" t="s">
        <v>442</v>
      </c>
      <c r="F67" s="3" t="s">
        <v>655</v>
      </c>
      <c r="G67" s="24" t="s">
        <v>55</v>
      </c>
      <c r="H67" s="25" t="s">
        <v>56</v>
      </c>
      <c r="I67" s="20"/>
      <c r="J67" s="11" t="s">
        <v>1086</v>
      </c>
      <c r="K67" s="3" t="s">
        <v>397</v>
      </c>
      <c r="L67" s="3">
        <v>20</v>
      </c>
    </row>
    <row r="68" spans="1:12" ht="46.5" customHeight="1">
      <c r="A68" s="8" t="s">
        <v>316</v>
      </c>
      <c r="B68" s="1" t="s">
        <v>864</v>
      </c>
      <c r="C68" s="11" t="s">
        <v>1017</v>
      </c>
      <c r="D68" s="15" t="s">
        <v>865</v>
      </c>
      <c r="E68" s="15" t="s">
        <v>866</v>
      </c>
      <c r="F68" s="15" t="s">
        <v>938</v>
      </c>
      <c r="G68" s="24" t="s">
        <v>88</v>
      </c>
      <c r="H68" s="25" t="s">
        <v>89</v>
      </c>
      <c r="I68" s="11"/>
      <c r="J68" s="11" t="s">
        <v>1093</v>
      </c>
      <c r="K68" s="15" t="s">
        <v>598</v>
      </c>
      <c r="L68" s="4">
        <v>40</v>
      </c>
    </row>
    <row r="69" spans="1:12" ht="70.5" customHeight="1">
      <c r="A69" s="3" t="s">
        <v>316</v>
      </c>
      <c r="B69" s="15" t="s">
        <v>858</v>
      </c>
      <c r="C69" s="11" t="s">
        <v>979</v>
      </c>
      <c r="D69" s="3" t="s">
        <v>678</v>
      </c>
      <c r="E69" s="3" t="s">
        <v>450</v>
      </c>
      <c r="F69" s="3" t="s">
        <v>783</v>
      </c>
      <c r="G69" s="24" t="s">
        <v>73</v>
      </c>
      <c r="H69" s="25" t="s">
        <v>74</v>
      </c>
      <c r="I69" s="20"/>
      <c r="J69" s="11" t="s">
        <v>1091</v>
      </c>
      <c r="K69" s="15" t="s">
        <v>694</v>
      </c>
      <c r="L69" s="3">
        <v>20</v>
      </c>
    </row>
    <row r="70" spans="1:12" ht="64.5" customHeight="1">
      <c r="A70" s="3" t="s">
        <v>316</v>
      </c>
      <c r="B70" s="15" t="s">
        <v>845</v>
      </c>
      <c r="C70" s="11" t="s">
        <v>1003</v>
      </c>
      <c r="D70" s="3" t="s">
        <v>512</v>
      </c>
      <c r="E70" s="3" t="s">
        <v>438</v>
      </c>
      <c r="F70" s="15" t="s">
        <v>846</v>
      </c>
      <c r="G70" s="24" t="s">
        <v>41</v>
      </c>
      <c r="H70" s="25" t="s">
        <v>42</v>
      </c>
      <c r="I70" s="20"/>
      <c r="J70" s="11" t="s">
        <v>1086</v>
      </c>
      <c r="K70" s="3" t="s">
        <v>694</v>
      </c>
      <c r="L70" s="3">
        <v>20</v>
      </c>
    </row>
    <row r="71" spans="1:12" ht="44.25" customHeight="1">
      <c r="A71" s="3" t="s">
        <v>316</v>
      </c>
      <c r="B71" s="1" t="s">
        <v>928</v>
      </c>
      <c r="C71" s="11" t="s">
        <v>996</v>
      </c>
      <c r="D71" s="3" t="s">
        <v>508</v>
      </c>
      <c r="E71" s="3" t="s">
        <v>434</v>
      </c>
      <c r="F71" s="3" t="s">
        <v>591</v>
      </c>
      <c r="G71" s="24" t="s">
        <v>27</v>
      </c>
      <c r="H71" s="25" t="s">
        <v>28</v>
      </c>
      <c r="I71" s="11" t="s">
        <v>270</v>
      </c>
      <c r="J71" s="11" t="s">
        <v>816</v>
      </c>
      <c r="K71" s="3" t="s">
        <v>694</v>
      </c>
      <c r="L71" s="3">
        <v>20</v>
      </c>
    </row>
    <row r="72" spans="1:12" ht="36.75" customHeight="1">
      <c r="A72" s="3" t="s">
        <v>316</v>
      </c>
      <c r="B72" s="3" t="s">
        <v>513</v>
      </c>
      <c r="C72" s="11" t="s">
        <v>1004</v>
      </c>
      <c r="D72" s="3" t="s">
        <v>514</v>
      </c>
      <c r="E72" s="3" t="s">
        <v>434</v>
      </c>
      <c r="F72" s="3" t="s">
        <v>670</v>
      </c>
      <c r="G72" s="24" t="s">
        <v>43</v>
      </c>
      <c r="H72" s="25" t="s">
        <v>44</v>
      </c>
      <c r="I72" s="20"/>
      <c r="J72" s="11" t="s">
        <v>1084</v>
      </c>
      <c r="K72" s="15" t="s">
        <v>694</v>
      </c>
      <c r="L72" s="3">
        <v>40</v>
      </c>
    </row>
    <row r="73" spans="1:12" ht="32.25" customHeight="1">
      <c r="A73" s="3" t="s">
        <v>316</v>
      </c>
      <c r="B73" s="15" t="s">
        <v>839</v>
      </c>
      <c r="C73" s="11" t="s">
        <v>988</v>
      </c>
      <c r="D73" s="3" t="s">
        <v>498</v>
      </c>
      <c r="E73" s="3" t="s">
        <v>426</v>
      </c>
      <c r="F73" s="3" t="s">
        <v>406</v>
      </c>
      <c r="G73" s="24" t="s">
        <v>10</v>
      </c>
      <c r="H73" s="25" t="s">
        <v>12</v>
      </c>
      <c r="I73" s="20"/>
      <c r="J73" s="11" t="s">
        <v>1089</v>
      </c>
      <c r="K73" s="3" t="s">
        <v>604</v>
      </c>
      <c r="L73" s="3">
        <v>14</v>
      </c>
    </row>
    <row r="74" spans="1:12" s="2" customFormat="1" ht="41.25" customHeight="1">
      <c r="A74" s="3" t="s">
        <v>316</v>
      </c>
      <c r="B74" s="1" t="s">
        <v>835</v>
      </c>
      <c r="C74" s="11" t="s">
        <v>984</v>
      </c>
      <c r="D74" s="3" t="s">
        <v>492</v>
      </c>
      <c r="E74" s="3" t="s">
        <v>420</v>
      </c>
      <c r="F74" s="15" t="s">
        <v>836</v>
      </c>
      <c r="G74" s="3"/>
      <c r="H74" s="20"/>
      <c r="I74" s="20"/>
      <c r="J74" s="11" t="s">
        <v>1086</v>
      </c>
      <c r="K74" s="3" t="s">
        <v>397</v>
      </c>
      <c r="L74" s="3">
        <v>60</v>
      </c>
    </row>
    <row r="75" spans="1:12" ht="57.75" customHeight="1">
      <c r="A75" s="3" t="s">
        <v>316</v>
      </c>
      <c r="B75" s="3" t="s">
        <v>737</v>
      </c>
      <c r="C75" s="11" t="s">
        <v>1001</v>
      </c>
      <c r="D75" s="3" t="s">
        <v>511</v>
      </c>
      <c r="E75" s="3" t="s">
        <v>437</v>
      </c>
      <c r="F75" s="3" t="s">
        <v>609</v>
      </c>
      <c r="G75" s="24" t="s">
        <v>37</v>
      </c>
      <c r="H75" s="25" t="s">
        <v>38</v>
      </c>
      <c r="I75" s="20"/>
      <c r="J75" s="11" t="s">
        <v>1086</v>
      </c>
      <c r="K75" s="3" t="s">
        <v>694</v>
      </c>
      <c r="L75" s="3">
        <v>25</v>
      </c>
    </row>
    <row r="76" spans="1:12" ht="43.5" customHeight="1">
      <c r="A76" s="4" t="s">
        <v>316</v>
      </c>
      <c r="B76" s="15" t="s">
        <v>883</v>
      </c>
      <c r="C76" s="11" t="s">
        <v>997</v>
      </c>
      <c r="D76" s="4" t="s">
        <v>790</v>
      </c>
      <c r="E76" s="4" t="s">
        <v>344</v>
      </c>
      <c r="F76" s="4" t="s">
        <v>734</v>
      </c>
      <c r="G76" s="24" t="s">
        <v>123</v>
      </c>
      <c r="H76" s="25" t="s">
        <v>124</v>
      </c>
      <c r="I76" s="20"/>
      <c r="J76" s="9" t="s">
        <v>1084</v>
      </c>
      <c r="K76" s="4" t="s">
        <v>694</v>
      </c>
      <c r="L76" s="4">
        <v>20</v>
      </c>
    </row>
    <row r="77" spans="1:12" ht="57.75" customHeight="1">
      <c r="A77" s="3" t="s">
        <v>316</v>
      </c>
      <c r="B77" s="3" t="s">
        <v>637</v>
      </c>
      <c r="C77" s="11" t="s">
        <v>983</v>
      </c>
      <c r="D77" s="3" t="s">
        <v>503</v>
      </c>
      <c r="E77" s="3" t="s">
        <v>430</v>
      </c>
      <c r="F77" s="15" t="s">
        <v>927</v>
      </c>
      <c r="G77" s="24" t="s">
        <v>1127</v>
      </c>
      <c r="H77" s="25" t="s">
        <v>19</v>
      </c>
      <c r="I77" s="11" t="s">
        <v>268</v>
      </c>
      <c r="J77" s="11" t="s">
        <v>1093</v>
      </c>
      <c r="K77" s="15" t="s">
        <v>694</v>
      </c>
      <c r="L77" s="3">
        <v>60</v>
      </c>
    </row>
    <row r="78" spans="1:12" ht="57.75" customHeight="1">
      <c r="A78" s="3" t="s">
        <v>316</v>
      </c>
      <c r="B78" s="3" t="s">
        <v>764</v>
      </c>
      <c r="C78" s="11" t="s">
        <v>980</v>
      </c>
      <c r="D78" s="3" t="s">
        <v>489</v>
      </c>
      <c r="E78" s="3" t="s">
        <v>417</v>
      </c>
      <c r="F78" s="3" t="s">
        <v>755</v>
      </c>
      <c r="G78" s="24" t="s">
        <v>1121</v>
      </c>
      <c r="H78" s="25" t="s">
        <v>1122</v>
      </c>
      <c r="I78" s="25" t="s">
        <v>262</v>
      </c>
      <c r="J78" s="11" t="s">
        <v>1085</v>
      </c>
      <c r="K78" s="15" t="s">
        <v>397</v>
      </c>
      <c r="L78" s="3">
        <v>20</v>
      </c>
    </row>
    <row r="79" spans="1:12" ht="56.25" customHeight="1">
      <c r="A79" s="4" t="s">
        <v>316</v>
      </c>
      <c r="B79" s="1" t="s">
        <v>861</v>
      </c>
      <c r="C79" s="11" t="s">
        <v>1016</v>
      </c>
      <c r="D79" s="15" t="s">
        <v>862</v>
      </c>
      <c r="E79" s="15" t="s">
        <v>863</v>
      </c>
      <c r="F79" s="15" t="s">
        <v>937</v>
      </c>
      <c r="G79" s="15" t="s">
        <v>87</v>
      </c>
      <c r="H79" s="20"/>
      <c r="I79" s="20"/>
      <c r="J79" s="11" t="s">
        <v>1084</v>
      </c>
      <c r="K79" s="15" t="s">
        <v>604</v>
      </c>
      <c r="L79" s="4">
        <v>20</v>
      </c>
    </row>
    <row r="80" spans="1:12" ht="70.5" customHeight="1">
      <c r="A80" s="3" t="s">
        <v>316</v>
      </c>
      <c r="B80" s="15" t="s">
        <v>852</v>
      </c>
      <c r="C80" s="20" t="s">
        <v>656</v>
      </c>
      <c r="D80" s="3" t="s">
        <v>610</v>
      </c>
      <c r="E80" s="3" t="s">
        <v>444</v>
      </c>
      <c r="F80" s="3" t="s">
        <v>742</v>
      </c>
      <c r="G80" s="15" t="s">
        <v>20</v>
      </c>
      <c r="H80" s="25" t="s">
        <v>1131</v>
      </c>
      <c r="I80" s="20"/>
      <c r="J80" s="11" t="s">
        <v>816</v>
      </c>
      <c r="K80" s="3" t="s">
        <v>694</v>
      </c>
      <c r="L80" s="3">
        <v>20</v>
      </c>
    </row>
    <row r="81" spans="1:12" ht="56.25" customHeight="1">
      <c r="A81" s="3" t="s">
        <v>316</v>
      </c>
      <c r="B81" s="1" t="s">
        <v>844</v>
      </c>
      <c r="C81" s="11" t="s">
        <v>999</v>
      </c>
      <c r="D81" s="3" t="s">
        <v>509</v>
      </c>
      <c r="E81" s="3" t="s">
        <v>435</v>
      </c>
      <c r="F81" s="15" t="s">
        <v>929</v>
      </c>
      <c r="G81" s="24" t="s">
        <v>33</v>
      </c>
      <c r="H81" s="25" t="s">
        <v>34</v>
      </c>
      <c r="I81" s="20"/>
      <c r="J81" s="11" t="s">
        <v>1086</v>
      </c>
      <c r="K81" s="3" t="s">
        <v>397</v>
      </c>
      <c r="L81" s="3">
        <v>20</v>
      </c>
    </row>
    <row r="82" spans="1:12" s="17" customFormat="1" ht="72" customHeight="1">
      <c r="A82" s="3" t="s">
        <v>316</v>
      </c>
      <c r="B82" s="3" t="s">
        <v>762</v>
      </c>
      <c r="C82" s="20" t="s">
        <v>981</v>
      </c>
      <c r="D82" s="3" t="s">
        <v>487</v>
      </c>
      <c r="E82" s="3" t="s">
        <v>416</v>
      </c>
      <c r="F82" s="1" t="s">
        <v>834</v>
      </c>
      <c r="G82" s="24" t="s">
        <v>1118</v>
      </c>
      <c r="H82" s="25" t="s">
        <v>1124</v>
      </c>
      <c r="I82" s="11" t="s">
        <v>266</v>
      </c>
      <c r="J82" s="11" t="s">
        <v>1084</v>
      </c>
      <c r="K82" s="3" t="s">
        <v>694</v>
      </c>
      <c r="L82" s="3">
        <v>55</v>
      </c>
    </row>
    <row r="83" spans="1:12" ht="56.25" customHeight="1">
      <c r="A83" s="3" t="s">
        <v>316</v>
      </c>
      <c r="B83" s="3" t="s">
        <v>763</v>
      </c>
      <c r="C83" s="11" t="s">
        <v>980</v>
      </c>
      <c r="D83" s="3" t="s">
        <v>488</v>
      </c>
      <c r="E83" s="3" t="s">
        <v>416</v>
      </c>
      <c r="F83" s="3" t="s">
        <v>411</v>
      </c>
      <c r="G83" s="24" t="s">
        <v>1128</v>
      </c>
      <c r="H83" s="25" t="s">
        <v>1119</v>
      </c>
      <c r="I83" s="25" t="s">
        <v>257</v>
      </c>
      <c r="J83" s="11" t="s">
        <v>1084</v>
      </c>
      <c r="K83" s="3" t="s">
        <v>397</v>
      </c>
      <c r="L83" s="3">
        <v>20</v>
      </c>
    </row>
    <row r="84" spans="1:12" ht="43.5" customHeight="1">
      <c r="A84" s="3" t="s">
        <v>316</v>
      </c>
      <c r="B84" s="3" t="s">
        <v>660</v>
      </c>
      <c r="C84" s="20"/>
      <c r="D84" s="3" t="s">
        <v>340</v>
      </c>
      <c r="E84" s="3" t="s">
        <v>460</v>
      </c>
      <c r="F84" s="3" t="s">
        <v>661</v>
      </c>
      <c r="G84" s="24" t="s">
        <v>115</v>
      </c>
      <c r="H84" s="25" t="s">
        <v>116</v>
      </c>
      <c r="I84" s="20"/>
      <c r="J84" s="9" t="s">
        <v>1086</v>
      </c>
      <c r="K84" s="15" t="s">
        <v>620</v>
      </c>
      <c r="L84" s="3">
        <v>14</v>
      </c>
    </row>
    <row r="85" spans="1:12" ht="71.25" customHeight="1">
      <c r="A85" s="3" t="s">
        <v>316</v>
      </c>
      <c r="B85" s="3" t="s">
        <v>522</v>
      </c>
      <c r="C85" s="11" t="s">
        <v>1009</v>
      </c>
      <c r="D85" s="3" t="s">
        <v>523</v>
      </c>
      <c r="E85" s="3" t="s">
        <v>446</v>
      </c>
      <c r="F85" s="15" t="s">
        <v>745</v>
      </c>
      <c r="G85" s="24" t="s">
        <v>60</v>
      </c>
      <c r="H85" s="25" t="s">
        <v>61</v>
      </c>
      <c r="I85" s="20"/>
      <c r="J85" s="11" t="s">
        <v>1086</v>
      </c>
      <c r="K85" s="3" t="s">
        <v>604</v>
      </c>
      <c r="L85" s="3">
        <v>25</v>
      </c>
    </row>
    <row r="86" spans="1:12" ht="57.75" customHeight="1">
      <c r="A86" s="3" t="s">
        <v>316</v>
      </c>
      <c r="B86" s="15" t="s">
        <v>882</v>
      </c>
      <c r="C86" s="11" t="s">
        <v>1030</v>
      </c>
      <c r="D86" s="1" t="s">
        <v>967</v>
      </c>
      <c r="E86" s="1" t="s">
        <v>968</v>
      </c>
      <c r="F86" s="3" t="s">
        <v>399</v>
      </c>
      <c r="G86" s="24" t="s">
        <v>20</v>
      </c>
      <c r="H86" s="25" t="s">
        <v>112</v>
      </c>
      <c r="I86" s="20"/>
      <c r="J86" s="9" t="s">
        <v>1086</v>
      </c>
      <c r="K86" s="3" t="s">
        <v>604</v>
      </c>
      <c r="L86" s="3">
        <v>20</v>
      </c>
    </row>
    <row r="87" spans="1:12" ht="66.75" customHeight="1">
      <c r="A87" s="3" t="s">
        <v>316</v>
      </c>
      <c r="B87" s="3" t="s">
        <v>784</v>
      </c>
      <c r="C87" s="11" t="s">
        <v>997</v>
      </c>
      <c r="D87" s="3" t="s">
        <v>337</v>
      </c>
      <c r="E87" s="3" t="s">
        <v>457</v>
      </c>
      <c r="F87" s="3" t="s">
        <v>533</v>
      </c>
      <c r="G87" s="24" t="s">
        <v>29</v>
      </c>
      <c r="H87" s="25" t="s">
        <v>30</v>
      </c>
      <c r="I87" s="11" t="s">
        <v>271</v>
      </c>
      <c r="J87" s="11" t="s">
        <v>1086</v>
      </c>
      <c r="K87" s="3" t="s">
        <v>694</v>
      </c>
      <c r="L87" s="3">
        <v>30</v>
      </c>
    </row>
    <row r="88" spans="1:12" s="14" customFormat="1" ht="45" customHeight="1">
      <c r="A88" s="49" t="s">
        <v>317</v>
      </c>
      <c r="B88" s="55" t="s">
        <v>606</v>
      </c>
      <c r="C88" s="36" t="s">
        <v>948</v>
      </c>
      <c r="D88" s="56" t="s">
        <v>969</v>
      </c>
      <c r="E88" s="55" t="s">
        <v>700</v>
      </c>
      <c r="F88" s="56" t="s">
        <v>947</v>
      </c>
      <c r="G88" s="29" t="s">
        <v>119</v>
      </c>
      <c r="H88" s="27" t="s">
        <v>118</v>
      </c>
      <c r="I88" s="34"/>
      <c r="J88" s="36" t="s">
        <v>1086</v>
      </c>
      <c r="K88" s="49" t="s">
        <v>604</v>
      </c>
      <c r="L88" s="12">
        <v>20</v>
      </c>
    </row>
    <row r="89" spans="1:12" s="46" customFormat="1" ht="30" customHeight="1">
      <c r="A89" s="47"/>
      <c r="B89" s="47"/>
      <c r="C89" s="41"/>
      <c r="D89" s="57"/>
      <c r="E89" s="47"/>
      <c r="F89" s="57"/>
      <c r="G89" s="43"/>
      <c r="H89" s="44"/>
      <c r="I89" s="45"/>
      <c r="J89" s="41"/>
      <c r="K89" s="53"/>
      <c r="L89" s="40"/>
    </row>
    <row r="90" spans="1:12" ht="42" customHeight="1">
      <c r="A90" s="15" t="s">
        <v>315</v>
      </c>
      <c r="B90" s="1" t="s">
        <v>908</v>
      </c>
      <c r="C90" s="11" t="s">
        <v>1058</v>
      </c>
      <c r="D90" s="4" t="s">
        <v>562</v>
      </c>
      <c r="E90" s="4" t="s">
        <v>728</v>
      </c>
      <c r="F90" s="4" t="s">
        <v>633</v>
      </c>
      <c r="G90" s="24" t="s">
        <v>205</v>
      </c>
      <c r="H90" s="25" t="s">
        <v>206</v>
      </c>
      <c r="I90" s="20"/>
      <c r="J90" s="9" t="s">
        <v>816</v>
      </c>
      <c r="K90" s="4" t="s">
        <v>397</v>
      </c>
      <c r="L90" s="4">
        <v>20</v>
      </c>
    </row>
    <row r="91" spans="1:12" ht="85.5" customHeight="1">
      <c r="A91" s="39" t="s">
        <v>315</v>
      </c>
      <c r="B91" s="54" t="s">
        <v>787</v>
      </c>
      <c r="C91" s="22" t="s">
        <v>1068</v>
      </c>
      <c r="D91" s="38" t="s">
        <v>577</v>
      </c>
      <c r="E91" s="38" t="s">
        <v>729</v>
      </c>
      <c r="F91" s="38" t="s">
        <v>541</v>
      </c>
      <c r="G91" s="50" t="s">
        <v>227</v>
      </c>
      <c r="H91" s="26" t="s">
        <v>228</v>
      </c>
      <c r="I91" s="35"/>
      <c r="J91" s="33" t="s">
        <v>1082</v>
      </c>
      <c r="K91" s="39" t="s">
        <v>620</v>
      </c>
      <c r="L91" s="38">
        <v>60</v>
      </c>
    </row>
    <row r="92" spans="1:12" ht="69.75" customHeight="1">
      <c r="A92" s="15" t="s">
        <v>315</v>
      </c>
      <c r="B92" s="1" t="s">
        <v>799</v>
      </c>
      <c r="C92" s="11" t="s">
        <v>321</v>
      </c>
      <c r="D92" s="4" t="s">
        <v>563</v>
      </c>
      <c r="E92" s="4" t="s">
        <v>729</v>
      </c>
      <c r="F92" s="4" t="s">
        <v>320</v>
      </c>
      <c r="G92" s="24" t="s">
        <v>207</v>
      </c>
      <c r="H92" s="25" t="s">
        <v>208</v>
      </c>
      <c r="I92" s="20"/>
      <c r="J92" s="9" t="s">
        <v>1105</v>
      </c>
      <c r="K92" s="15" t="s">
        <v>598</v>
      </c>
      <c r="L92" s="4">
        <v>78</v>
      </c>
    </row>
    <row r="93" spans="1:12" ht="48.75" customHeight="1">
      <c r="A93" s="15" t="s">
        <v>315</v>
      </c>
      <c r="B93" s="1" t="s">
        <v>329</v>
      </c>
      <c r="C93" s="11" t="s">
        <v>1071</v>
      </c>
      <c r="D93" s="4" t="s">
        <v>527</v>
      </c>
      <c r="E93" s="4" t="s">
        <v>526</v>
      </c>
      <c r="F93" s="4" t="s">
        <v>528</v>
      </c>
      <c r="G93" s="24" t="s">
        <v>232</v>
      </c>
      <c r="H93" s="25" t="s">
        <v>231</v>
      </c>
      <c r="I93" s="9"/>
      <c r="J93" s="9" t="s">
        <v>1084</v>
      </c>
      <c r="K93" s="4" t="s">
        <v>604</v>
      </c>
      <c r="L93" s="4">
        <v>30</v>
      </c>
    </row>
    <row r="94" spans="1:12" ht="42.75" customHeight="1">
      <c r="A94" s="15" t="s">
        <v>315</v>
      </c>
      <c r="B94" s="1" t="s">
        <v>689</v>
      </c>
      <c r="C94" s="11" t="s">
        <v>1080</v>
      </c>
      <c r="D94" s="4" t="s">
        <v>587</v>
      </c>
      <c r="E94" s="15" t="s">
        <v>920</v>
      </c>
      <c r="F94" s="4" t="s">
        <v>635</v>
      </c>
      <c r="G94" s="24" t="s">
        <v>249</v>
      </c>
      <c r="H94" s="25" t="s">
        <v>250</v>
      </c>
      <c r="I94" s="20"/>
      <c r="J94" s="11" t="s">
        <v>1086</v>
      </c>
      <c r="K94" s="15" t="s">
        <v>620</v>
      </c>
      <c r="L94" s="4">
        <v>20</v>
      </c>
    </row>
    <row r="95" spans="1:12" s="2" customFormat="1" ht="48" customHeight="1">
      <c r="A95" s="49" t="s">
        <v>315</v>
      </c>
      <c r="B95" s="10" t="s">
        <v>676</v>
      </c>
      <c r="C95" s="36" t="s">
        <v>1079</v>
      </c>
      <c r="D95" s="12" t="s">
        <v>586</v>
      </c>
      <c r="E95" s="12" t="s">
        <v>649</v>
      </c>
      <c r="F95" s="49" t="s">
        <v>919</v>
      </c>
      <c r="G95" s="29" t="s">
        <v>1127</v>
      </c>
      <c r="H95" s="27" t="s">
        <v>248</v>
      </c>
      <c r="I95" s="34"/>
      <c r="J95" s="34" t="s">
        <v>532</v>
      </c>
      <c r="K95" s="49" t="s">
        <v>598</v>
      </c>
      <c r="L95" s="12">
        <v>10</v>
      </c>
    </row>
    <row r="96" spans="1:12" s="47" customFormat="1" ht="36" customHeight="1">
      <c r="A96" s="40"/>
      <c r="B96" s="51"/>
      <c r="C96" s="41"/>
      <c r="D96" s="40"/>
      <c r="E96" s="40"/>
      <c r="F96" s="53"/>
      <c r="G96" s="43"/>
      <c r="H96" s="44"/>
      <c r="I96" s="45"/>
      <c r="J96" s="45"/>
      <c r="K96" s="53"/>
      <c r="L96" s="40"/>
    </row>
    <row r="97" spans="1:12" ht="58.5" customHeight="1">
      <c r="A97" s="15" t="s">
        <v>314</v>
      </c>
      <c r="B97" s="4" t="s">
        <v>543</v>
      </c>
      <c r="C97" s="11" t="s">
        <v>987</v>
      </c>
      <c r="D97" s="4" t="s">
        <v>371</v>
      </c>
      <c r="E97" s="15" t="s">
        <v>896</v>
      </c>
      <c r="F97" s="4" t="s">
        <v>615</v>
      </c>
      <c r="G97" s="24" t="s">
        <v>168</v>
      </c>
      <c r="H97" s="25" t="s">
        <v>169</v>
      </c>
      <c r="I97" s="20"/>
      <c r="J97" s="9" t="s">
        <v>816</v>
      </c>
      <c r="K97" s="1" t="s">
        <v>598</v>
      </c>
      <c r="L97" s="4">
        <v>50</v>
      </c>
    </row>
    <row r="98" spans="1:12" s="2" customFormat="1" ht="57.75" customHeight="1">
      <c r="A98" s="22" t="s">
        <v>314</v>
      </c>
      <c r="B98" s="33" t="s">
        <v>616</v>
      </c>
      <c r="C98" s="33" t="s">
        <v>1045</v>
      </c>
      <c r="D98" s="32" t="s">
        <v>377</v>
      </c>
      <c r="E98" s="32" t="s">
        <v>376</v>
      </c>
      <c r="F98" s="32" t="s">
        <v>741</v>
      </c>
      <c r="G98" s="26" t="s">
        <v>173</v>
      </c>
      <c r="H98" s="26" t="s">
        <v>176</v>
      </c>
      <c r="I98" s="35"/>
      <c r="J98" s="33" t="s">
        <v>1102</v>
      </c>
      <c r="K98" s="32" t="s">
        <v>617</v>
      </c>
      <c r="L98" s="32">
        <v>35</v>
      </c>
    </row>
    <row r="99" spans="1:12" s="2" customFormat="1" ht="60" customHeight="1">
      <c r="A99" s="15" t="s">
        <v>314</v>
      </c>
      <c r="B99" s="15" t="s">
        <v>905</v>
      </c>
      <c r="C99" s="11" t="s">
        <v>959</v>
      </c>
      <c r="D99" s="15" t="s">
        <v>906</v>
      </c>
      <c r="E99" s="15" t="s">
        <v>907</v>
      </c>
      <c r="F99" s="15" t="s">
        <v>546</v>
      </c>
      <c r="G99" s="24" t="s">
        <v>113</v>
      </c>
      <c r="H99" s="25" t="s">
        <v>201</v>
      </c>
      <c r="I99" s="20"/>
      <c r="J99" s="9" t="s">
        <v>1092</v>
      </c>
      <c r="K99" s="15" t="s">
        <v>598</v>
      </c>
      <c r="L99" s="4">
        <v>40</v>
      </c>
    </row>
    <row r="100" spans="1:12" s="2" customFormat="1" ht="65.25" customHeight="1">
      <c r="A100" s="15" t="s">
        <v>314</v>
      </c>
      <c r="B100" s="4" t="s">
        <v>779</v>
      </c>
      <c r="C100" s="11" t="s">
        <v>1045</v>
      </c>
      <c r="D100" s="4" t="s">
        <v>370</v>
      </c>
      <c r="E100" s="4" t="s">
        <v>714</v>
      </c>
      <c r="F100" s="4" t="s">
        <v>780</v>
      </c>
      <c r="G100" s="24" t="s">
        <v>166</v>
      </c>
      <c r="H100" s="25" t="s">
        <v>167</v>
      </c>
      <c r="I100" s="20"/>
      <c r="J100" s="9" t="s">
        <v>1084</v>
      </c>
      <c r="K100" s="15" t="s">
        <v>617</v>
      </c>
      <c r="L100" s="4">
        <v>50</v>
      </c>
    </row>
    <row r="101" spans="1:12" ht="42.75" customHeight="1">
      <c r="A101" s="15" t="s">
        <v>314</v>
      </c>
      <c r="B101" s="1" t="s">
        <v>383</v>
      </c>
      <c r="C101" s="11" t="s">
        <v>1049</v>
      </c>
      <c r="D101" s="4" t="s">
        <v>553</v>
      </c>
      <c r="E101" s="4" t="s">
        <v>717</v>
      </c>
      <c r="F101" s="15" t="s">
        <v>901</v>
      </c>
      <c r="G101" s="24" t="s">
        <v>1127</v>
      </c>
      <c r="H101" s="25" t="s">
        <v>188</v>
      </c>
      <c r="I101" s="20"/>
      <c r="J101" s="9" t="s">
        <v>1086</v>
      </c>
      <c r="K101" s="15" t="s">
        <v>604</v>
      </c>
      <c r="L101" s="4">
        <v>20</v>
      </c>
    </row>
    <row r="102" spans="1:12" ht="75.75" customHeight="1">
      <c r="A102" s="15" t="s">
        <v>314</v>
      </c>
      <c r="B102" s="4" t="s">
        <v>381</v>
      </c>
      <c r="C102" s="11" t="s">
        <v>1049</v>
      </c>
      <c r="D102" s="4" t="s">
        <v>599</v>
      </c>
      <c r="E102" s="4" t="s">
        <v>717</v>
      </c>
      <c r="F102" s="4" t="s">
        <v>600</v>
      </c>
      <c r="G102" s="24" t="s">
        <v>178</v>
      </c>
      <c r="H102" s="25" t="s">
        <v>179</v>
      </c>
      <c r="I102" s="20"/>
      <c r="J102" s="9" t="s">
        <v>1086</v>
      </c>
      <c r="K102" s="4" t="s">
        <v>694</v>
      </c>
      <c r="L102" s="4">
        <v>40</v>
      </c>
    </row>
    <row r="103" spans="1:12" ht="49.5" customHeight="1">
      <c r="A103" s="15" t="s">
        <v>314</v>
      </c>
      <c r="B103" s="4" t="s">
        <v>384</v>
      </c>
      <c r="C103" s="11" t="s">
        <v>1052</v>
      </c>
      <c r="D103" s="1" t="s">
        <v>826</v>
      </c>
      <c r="E103" s="1" t="s">
        <v>827</v>
      </c>
      <c r="F103" s="1" t="s">
        <v>902</v>
      </c>
      <c r="G103" s="24" t="s">
        <v>189</v>
      </c>
      <c r="H103" s="25" t="s">
        <v>190</v>
      </c>
      <c r="I103" s="20"/>
      <c r="J103" s="9" t="s">
        <v>1086</v>
      </c>
      <c r="K103" s="15" t="s">
        <v>602</v>
      </c>
      <c r="L103" s="4">
        <v>20</v>
      </c>
    </row>
    <row r="104" spans="1:12" ht="75" customHeight="1">
      <c r="A104" s="15" t="s">
        <v>314</v>
      </c>
      <c r="B104" s="1" t="s">
        <v>894</v>
      </c>
      <c r="C104" s="11" t="s">
        <v>614</v>
      </c>
      <c r="D104" s="4" t="s">
        <v>613</v>
      </c>
      <c r="E104" s="1" t="s">
        <v>972</v>
      </c>
      <c r="F104" s="15" t="s">
        <v>895</v>
      </c>
      <c r="G104" s="24" t="s">
        <v>164</v>
      </c>
      <c r="H104" s="25" t="s">
        <v>165</v>
      </c>
      <c r="I104" s="20"/>
      <c r="J104" s="9" t="s">
        <v>1084</v>
      </c>
      <c r="K104" s="1" t="s">
        <v>620</v>
      </c>
      <c r="L104" s="4">
        <v>30</v>
      </c>
    </row>
    <row r="105" spans="1:12" ht="70.5" customHeight="1">
      <c r="A105" s="15" t="s">
        <v>314</v>
      </c>
      <c r="B105" s="15" t="s">
        <v>958</v>
      </c>
      <c r="C105" s="20" t="s">
        <v>619</v>
      </c>
      <c r="D105" s="4" t="s">
        <v>378</v>
      </c>
      <c r="E105" s="4" t="s">
        <v>716</v>
      </c>
      <c r="F105" s="4" t="s">
        <v>618</v>
      </c>
      <c r="G105" s="24" t="s">
        <v>308</v>
      </c>
      <c r="H105" s="25" t="s">
        <v>177</v>
      </c>
      <c r="I105" s="11" t="s">
        <v>260</v>
      </c>
      <c r="J105" s="11" t="s">
        <v>1084</v>
      </c>
      <c r="K105" s="4" t="s">
        <v>620</v>
      </c>
      <c r="L105" s="4">
        <v>30</v>
      </c>
    </row>
    <row r="106" spans="1:12" ht="73.5" customHeight="1">
      <c r="A106" s="15" t="s">
        <v>314</v>
      </c>
      <c r="B106" s="4" t="s">
        <v>778</v>
      </c>
      <c r="C106" s="11" t="s">
        <v>1041</v>
      </c>
      <c r="D106" s="4" t="s">
        <v>349</v>
      </c>
      <c r="E106" s="4" t="s">
        <v>708</v>
      </c>
      <c r="F106" s="4" t="s">
        <v>548</v>
      </c>
      <c r="G106" s="24" t="s">
        <v>135</v>
      </c>
      <c r="H106" s="25" t="s">
        <v>134</v>
      </c>
      <c r="I106" s="11"/>
      <c r="J106" s="9" t="s">
        <v>1097</v>
      </c>
      <c r="K106" s="15" t="s">
        <v>694</v>
      </c>
      <c r="L106" s="4">
        <v>85</v>
      </c>
    </row>
    <row r="107" spans="1:12" ht="69.75" customHeight="1">
      <c r="A107" s="15" t="s">
        <v>314</v>
      </c>
      <c r="B107" s="1" t="s">
        <v>890</v>
      </c>
      <c r="C107" s="9" t="s">
        <v>1041</v>
      </c>
      <c r="D107" s="1" t="s">
        <v>891</v>
      </c>
      <c r="E107" s="1" t="s">
        <v>892</v>
      </c>
      <c r="F107" s="1" t="s">
        <v>805</v>
      </c>
      <c r="G107" s="28" t="s">
        <v>158</v>
      </c>
      <c r="H107" s="25" t="s">
        <v>159</v>
      </c>
      <c r="I107" s="20"/>
      <c r="J107" s="9" t="s">
        <v>1084</v>
      </c>
      <c r="K107" s="1" t="s">
        <v>694</v>
      </c>
      <c r="L107" s="1">
        <v>30</v>
      </c>
    </row>
    <row r="108" spans="1:12" ht="68.25" customHeight="1">
      <c r="A108" s="15" t="s">
        <v>314</v>
      </c>
      <c r="B108" s="4" t="s">
        <v>480</v>
      </c>
      <c r="C108" s="11" t="s">
        <v>1040</v>
      </c>
      <c r="D108" s="4" t="s">
        <v>368</v>
      </c>
      <c r="E108" s="4" t="s">
        <v>367</v>
      </c>
      <c r="F108" s="4" t="s">
        <v>462</v>
      </c>
      <c r="G108" s="24" t="s">
        <v>153</v>
      </c>
      <c r="H108" s="25" t="s">
        <v>152</v>
      </c>
      <c r="I108" s="20"/>
      <c r="J108" s="9" t="s">
        <v>1100</v>
      </c>
      <c r="K108" s="15" t="s">
        <v>602</v>
      </c>
      <c r="L108" s="4">
        <v>40</v>
      </c>
    </row>
    <row r="109" spans="1:12" ht="35.25" customHeight="1">
      <c r="A109" s="15" t="s">
        <v>314</v>
      </c>
      <c r="B109" s="4" t="s">
        <v>465</v>
      </c>
      <c r="C109" s="11" t="s">
        <v>1041</v>
      </c>
      <c r="D109" s="4" t="s">
        <v>350</v>
      </c>
      <c r="E109" s="4" t="s">
        <v>709</v>
      </c>
      <c r="F109" s="4" t="s">
        <v>549</v>
      </c>
      <c r="G109" s="15" t="s">
        <v>136</v>
      </c>
      <c r="H109" s="25" t="s">
        <v>137</v>
      </c>
      <c r="I109" s="20"/>
      <c r="J109" s="11" t="s">
        <v>1083</v>
      </c>
      <c r="K109" s="15" t="s">
        <v>694</v>
      </c>
      <c r="L109" s="4">
        <v>40</v>
      </c>
    </row>
    <row r="110" spans="1:12" ht="75" customHeight="1">
      <c r="A110" s="49" t="s">
        <v>314</v>
      </c>
      <c r="B110" s="12" t="s">
        <v>473</v>
      </c>
      <c r="C110" s="36" t="s">
        <v>1040</v>
      </c>
      <c r="D110" s="12" t="s">
        <v>348</v>
      </c>
      <c r="E110" s="12" t="s">
        <v>707</v>
      </c>
      <c r="F110" s="10" t="s">
        <v>547</v>
      </c>
      <c r="G110" s="29" t="s">
        <v>132</v>
      </c>
      <c r="H110" s="27" t="s">
        <v>133</v>
      </c>
      <c r="I110" s="34"/>
      <c r="J110" s="37" t="s">
        <v>1084</v>
      </c>
      <c r="K110" s="49" t="s">
        <v>617</v>
      </c>
      <c r="L110" s="12">
        <v>60</v>
      </c>
    </row>
    <row r="111" spans="3:11" s="40" customFormat="1" ht="32.25" customHeight="1">
      <c r="C111" s="41"/>
      <c r="F111" s="51"/>
      <c r="G111" s="43"/>
      <c r="H111" s="44"/>
      <c r="I111" s="45"/>
      <c r="J111" s="42"/>
      <c r="K111" s="53"/>
    </row>
    <row r="112" spans="1:12" s="2" customFormat="1" ht="60" customHeight="1">
      <c r="A112" s="39" t="s">
        <v>313</v>
      </c>
      <c r="B112" s="38" t="s">
        <v>372</v>
      </c>
      <c r="C112" s="22" t="s">
        <v>1046</v>
      </c>
      <c r="D112" s="54" t="s">
        <v>973</v>
      </c>
      <c r="E112" s="38" t="s">
        <v>412</v>
      </c>
      <c r="F112" s="38" t="s">
        <v>544</v>
      </c>
      <c r="G112" s="50" t="s">
        <v>170</v>
      </c>
      <c r="H112" s="26" t="s">
        <v>171</v>
      </c>
      <c r="I112" s="26" t="s">
        <v>274</v>
      </c>
      <c r="J112" s="33" t="s">
        <v>1084</v>
      </c>
      <c r="K112" s="38" t="s">
        <v>694</v>
      </c>
      <c r="L112" s="38">
        <v>40</v>
      </c>
    </row>
    <row r="113" spans="1:12" s="2" customFormat="1" ht="48.75" customHeight="1">
      <c r="A113" s="15" t="s">
        <v>313</v>
      </c>
      <c r="B113" s="4" t="s">
        <v>402</v>
      </c>
      <c r="C113" s="11" t="s">
        <v>1055</v>
      </c>
      <c r="D113" s="4" t="s">
        <v>559</v>
      </c>
      <c r="E113" s="4" t="s">
        <v>724</v>
      </c>
      <c r="F113" s="4" t="s">
        <v>733</v>
      </c>
      <c r="G113" s="24" t="s">
        <v>198</v>
      </c>
      <c r="H113" s="25" t="s">
        <v>199</v>
      </c>
      <c r="I113" s="20"/>
      <c r="J113" s="11" t="s">
        <v>1104</v>
      </c>
      <c r="K113" s="4" t="s">
        <v>604</v>
      </c>
      <c r="L113" s="4">
        <v>35</v>
      </c>
    </row>
    <row r="114" spans="1:12" s="2" customFormat="1" ht="60" customHeight="1">
      <c r="A114" s="15" t="s">
        <v>313</v>
      </c>
      <c r="B114" s="4" t="s">
        <v>545</v>
      </c>
      <c r="C114" s="11" t="s">
        <v>1047</v>
      </c>
      <c r="D114" s="4" t="s">
        <v>373</v>
      </c>
      <c r="E114" s="15" t="s">
        <v>897</v>
      </c>
      <c r="F114" s="4" t="s">
        <v>625</v>
      </c>
      <c r="G114" s="24" t="s">
        <v>7</v>
      </c>
      <c r="H114" s="25" t="s">
        <v>172</v>
      </c>
      <c r="I114" s="20"/>
      <c r="J114" s="11" t="s">
        <v>1084</v>
      </c>
      <c r="K114" s="15" t="s">
        <v>598</v>
      </c>
      <c r="L114" s="4">
        <v>50</v>
      </c>
    </row>
    <row r="115" spans="1:12" ht="54" customHeight="1">
      <c r="A115" s="15" t="s">
        <v>313</v>
      </c>
      <c r="B115" s="4" t="s">
        <v>626</v>
      </c>
      <c r="C115" s="11" t="s">
        <v>1047</v>
      </c>
      <c r="D115" s="4" t="s">
        <v>374</v>
      </c>
      <c r="E115" s="4" t="s">
        <v>727</v>
      </c>
      <c r="F115" s="4" t="s">
        <v>627</v>
      </c>
      <c r="G115" s="4"/>
      <c r="H115" s="20"/>
      <c r="I115" s="20"/>
      <c r="J115" s="9" t="s">
        <v>816</v>
      </c>
      <c r="K115" s="4"/>
      <c r="L115" s="4">
        <v>35</v>
      </c>
    </row>
    <row r="116" spans="1:12" s="2" customFormat="1" ht="58.5" customHeight="1">
      <c r="A116" s="15" t="s">
        <v>313</v>
      </c>
      <c r="B116" s="4" t="s">
        <v>400</v>
      </c>
      <c r="C116" s="11" t="s">
        <v>1047</v>
      </c>
      <c r="D116" s="4" t="s">
        <v>558</v>
      </c>
      <c r="E116" s="4" t="s">
        <v>723</v>
      </c>
      <c r="F116" s="4" t="s">
        <v>401</v>
      </c>
      <c r="G116" s="24" t="s">
        <v>197</v>
      </c>
      <c r="H116" s="25" t="s">
        <v>200</v>
      </c>
      <c r="I116" s="20"/>
      <c r="J116" s="11" t="s">
        <v>1092</v>
      </c>
      <c r="K116" s="15" t="s">
        <v>694</v>
      </c>
      <c r="L116" s="4">
        <v>40</v>
      </c>
    </row>
    <row r="117" spans="1:12" s="60" customFormat="1" ht="43.5" customHeight="1">
      <c r="A117" s="11" t="s">
        <v>313</v>
      </c>
      <c r="B117" s="11" t="s">
        <v>404</v>
      </c>
      <c r="C117" s="9" t="s">
        <v>1057</v>
      </c>
      <c r="D117" s="8" t="s">
        <v>561</v>
      </c>
      <c r="E117" s="8" t="s">
        <v>726</v>
      </c>
      <c r="F117" s="8" t="s">
        <v>405</v>
      </c>
      <c r="G117" s="25" t="s">
        <v>37</v>
      </c>
      <c r="H117" s="25" t="s">
        <v>204</v>
      </c>
      <c r="I117" s="20"/>
      <c r="J117" s="9" t="s">
        <v>1086</v>
      </c>
      <c r="K117" s="8" t="s">
        <v>604</v>
      </c>
      <c r="L117" s="8">
        <v>20</v>
      </c>
    </row>
    <row r="118" spans="1:12" s="60" customFormat="1" ht="48" customHeight="1">
      <c r="A118" s="11" t="s">
        <v>313</v>
      </c>
      <c r="B118" s="9" t="s">
        <v>800</v>
      </c>
      <c r="C118" s="11" t="s">
        <v>1050</v>
      </c>
      <c r="D118" s="9" t="s">
        <v>802</v>
      </c>
      <c r="E118" s="9" t="s">
        <v>898</v>
      </c>
      <c r="F118" s="9" t="s">
        <v>803</v>
      </c>
      <c r="G118" s="25" t="s">
        <v>180</v>
      </c>
      <c r="H118" s="25" t="s">
        <v>181</v>
      </c>
      <c r="I118" s="20"/>
      <c r="J118" s="61" t="s">
        <v>1103</v>
      </c>
      <c r="K118" s="62" t="s">
        <v>804</v>
      </c>
      <c r="L118" s="8">
        <v>40</v>
      </c>
    </row>
    <row r="119" spans="1:12" s="60" customFormat="1" ht="60" customHeight="1">
      <c r="A119" s="11" t="s">
        <v>313</v>
      </c>
      <c r="B119" s="8" t="s">
        <v>628</v>
      </c>
      <c r="C119" s="11" t="s">
        <v>1048</v>
      </c>
      <c r="D119" s="8" t="s">
        <v>375</v>
      </c>
      <c r="E119" s="8" t="s">
        <v>715</v>
      </c>
      <c r="F119" s="8" t="s">
        <v>466</v>
      </c>
      <c r="G119" s="25" t="s">
        <v>175</v>
      </c>
      <c r="H119" s="25" t="s">
        <v>174</v>
      </c>
      <c r="I119" s="25" t="s">
        <v>259</v>
      </c>
      <c r="J119" s="9" t="s">
        <v>1084</v>
      </c>
      <c r="K119" s="11" t="s">
        <v>397</v>
      </c>
      <c r="L119" s="8">
        <v>60</v>
      </c>
    </row>
    <row r="120" spans="1:12" s="60" customFormat="1" ht="59.25" customHeight="1">
      <c r="A120" s="11" t="s">
        <v>313</v>
      </c>
      <c r="B120" s="9" t="s">
        <v>900</v>
      </c>
      <c r="C120" s="11" t="s">
        <v>1051</v>
      </c>
      <c r="D120" s="8" t="s">
        <v>380</v>
      </c>
      <c r="E120" s="8" t="s">
        <v>720</v>
      </c>
      <c r="F120" s="8" t="s">
        <v>698</v>
      </c>
      <c r="G120" s="25" t="s">
        <v>186</v>
      </c>
      <c r="H120" s="25" t="s">
        <v>187</v>
      </c>
      <c r="I120" s="20"/>
      <c r="J120" s="9" t="s">
        <v>1084</v>
      </c>
      <c r="K120" s="8" t="s">
        <v>694</v>
      </c>
      <c r="L120" s="8">
        <v>30</v>
      </c>
    </row>
    <row r="121" spans="1:12" s="60" customFormat="1" ht="69.75" customHeight="1">
      <c r="A121" s="11" t="s">
        <v>313</v>
      </c>
      <c r="B121" s="8" t="s">
        <v>403</v>
      </c>
      <c r="C121" s="11" t="s">
        <v>1056</v>
      </c>
      <c r="D121" s="8" t="s">
        <v>560</v>
      </c>
      <c r="E121" s="8" t="s">
        <v>725</v>
      </c>
      <c r="F121" s="9" t="s">
        <v>960</v>
      </c>
      <c r="G121" s="25" t="s">
        <v>202</v>
      </c>
      <c r="H121" s="25" t="s">
        <v>203</v>
      </c>
      <c r="I121" s="20"/>
      <c r="J121" s="11" t="s">
        <v>1086</v>
      </c>
      <c r="K121" s="11" t="s">
        <v>602</v>
      </c>
      <c r="L121" s="8">
        <v>20</v>
      </c>
    </row>
    <row r="122" spans="1:12" s="60" customFormat="1" ht="60" customHeight="1">
      <c r="A122" s="36" t="s">
        <v>313</v>
      </c>
      <c r="B122" s="36" t="s">
        <v>903</v>
      </c>
      <c r="C122" s="36" t="s">
        <v>1053</v>
      </c>
      <c r="D122" s="63" t="s">
        <v>554</v>
      </c>
      <c r="E122" s="63" t="s">
        <v>721</v>
      </c>
      <c r="F122" s="36" t="s">
        <v>904</v>
      </c>
      <c r="G122" s="27" t="s">
        <v>192</v>
      </c>
      <c r="H122" s="27" t="s">
        <v>191</v>
      </c>
      <c r="I122" s="34"/>
      <c r="J122" s="37" t="s">
        <v>1084</v>
      </c>
      <c r="K122" s="36" t="s">
        <v>608</v>
      </c>
      <c r="L122" s="63">
        <v>40</v>
      </c>
    </row>
    <row r="123" spans="1:12" s="60" customFormat="1" ht="90.75" customHeight="1">
      <c r="A123" s="11" t="s">
        <v>313</v>
      </c>
      <c r="B123" s="8" t="s">
        <v>555</v>
      </c>
      <c r="C123" s="11" t="s">
        <v>1053</v>
      </c>
      <c r="D123" s="8" t="s">
        <v>556</v>
      </c>
      <c r="E123" s="8" t="s">
        <v>722</v>
      </c>
      <c r="F123" s="8" t="s">
        <v>467</v>
      </c>
      <c r="G123" s="25" t="s">
        <v>193</v>
      </c>
      <c r="H123" s="25" t="s">
        <v>194</v>
      </c>
      <c r="I123" s="20"/>
      <c r="J123" s="11" t="s">
        <v>1086</v>
      </c>
      <c r="K123" s="11" t="s">
        <v>598</v>
      </c>
      <c r="L123" s="8">
        <v>30</v>
      </c>
    </row>
    <row r="124" spans="1:12" s="60" customFormat="1" ht="48" customHeight="1">
      <c r="A124" s="11" t="s">
        <v>313</v>
      </c>
      <c r="B124" s="11" t="s">
        <v>382</v>
      </c>
      <c r="C124" s="9" t="s">
        <v>601</v>
      </c>
      <c r="D124" s="8" t="s">
        <v>379</v>
      </c>
      <c r="E124" s="8" t="s">
        <v>718</v>
      </c>
      <c r="F124" s="11" t="s">
        <v>899</v>
      </c>
      <c r="G124" s="25" t="s">
        <v>182</v>
      </c>
      <c r="H124" s="25" t="s">
        <v>183</v>
      </c>
      <c r="I124" s="20"/>
      <c r="J124" s="9" t="s">
        <v>816</v>
      </c>
      <c r="K124" s="8" t="s">
        <v>694</v>
      </c>
      <c r="L124" s="8">
        <v>100</v>
      </c>
    </row>
    <row r="125" spans="1:12" s="60" customFormat="1" ht="47.25" customHeight="1">
      <c r="A125" s="11" t="s">
        <v>313</v>
      </c>
      <c r="B125" s="9" t="s">
        <v>358</v>
      </c>
      <c r="C125" s="9" t="s">
        <v>357</v>
      </c>
      <c r="D125" s="8" t="s">
        <v>359</v>
      </c>
      <c r="E125" s="8" t="s">
        <v>360</v>
      </c>
      <c r="F125" s="9" t="s">
        <v>361</v>
      </c>
      <c r="G125" s="64" t="s">
        <v>362</v>
      </c>
      <c r="H125" s="64" t="s">
        <v>363</v>
      </c>
      <c r="I125" s="20" t="s">
        <v>268</v>
      </c>
      <c r="J125" s="9" t="s">
        <v>1090</v>
      </c>
      <c r="K125" s="11" t="s">
        <v>602</v>
      </c>
      <c r="L125" s="8">
        <v>20</v>
      </c>
    </row>
    <row r="126" spans="1:12" s="60" customFormat="1" ht="60.75" customHeight="1">
      <c r="A126" s="11" t="s">
        <v>313</v>
      </c>
      <c r="B126" s="8" t="s">
        <v>632</v>
      </c>
      <c r="C126" s="11" t="s">
        <v>603</v>
      </c>
      <c r="D126" s="9" t="s">
        <v>974</v>
      </c>
      <c r="E126" s="8" t="s">
        <v>719</v>
      </c>
      <c r="F126" s="8" t="s">
        <v>605</v>
      </c>
      <c r="G126" s="25" t="s">
        <v>184</v>
      </c>
      <c r="H126" s="25" t="s">
        <v>185</v>
      </c>
      <c r="I126" s="20"/>
      <c r="J126" s="9" t="s">
        <v>816</v>
      </c>
      <c r="K126" s="11" t="s">
        <v>598</v>
      </c>
      <c r="L126" s="8">
        <v>40</v>
      </c>
    </row>
    <row r="127" spans="1:12" s="60" customFormat="1" ht="75.75" customHeight="1">
      <c r="A127" s="11" t="s">
        <v>313</v>
      </c>
      <c r="B127" s="8" t="s">
        <v>653</v>
      </c>
      <c r="C127" s="11" t="s">
        <v>1054</v>
      </c>
      <c r="D127" s="8" t="s">
        <v>557</v>
      </c>
      <c r="E127" s="8" t="s">
        <v>476</v>
      </c>
      <c r="F127" s="8" t="s">
        <v>461</v>
      </c>
      <c r="G127" s="25" t="s">
        <v>195</v>
      </c>
      <c r="H127" s="25" t="s">
        <v>196</v>
      </c>
      <c r="I127" s="20"/>
      <c r="J127" s="9" t="s">
        <v>1084</v>
      </c>
      <c r="K127" s="8" t="s">
        <v>608</v>
      </c>
      <c r="L127" s="8">
        <v>60</v>
      </c>
    </row>
    <row r="128" spans="2:11" s="65" customFormat="1" ht="33" customHeight="1">
      <c r="B128" s="41"/>
      <c r="C128" s="41"/>
      <c r="F128" s="41"/>
      <c r="G128" s="44"/>
      <c r="H128" s="44"/>
      <c r="I128" s="45"/>
      <c r="J128" s="42"/>
      <c r="K128" s="41"/>
    </row>
    <row r="129" spans="1:12" s="60" customFormat="1" ht="66" customHeight="1">
      <c r="A129" s="22" t="s">
        <v>312</v>
      </c>
      <c r="B129" s="33" t="s">
        <v>690</v>
      </c>
      <c r="C129" s="33" t="s">
        <v>1042</v>
      </c>
      <c r="D129" s="33" t="s">
        <v>692</v>
      </c>
      <c r="E129" s="33" t="s">
        <v>691</v>
      </c>
      <c r="F129" s="33" t="s">
        <v>956</v>
      </c>
      <c r="G129" s="66" t="s">
        <v>156</v>
      </c>
      <c r="H129" s="26" t="s">
        <v>157</v>
      </c>
      <c r="I129" s="35"/>
      <c r="J129" s="33" t="s">
        <v>1086</v>
      </c>
      <c r="K129" s="33" t="s">
        <v>608</v>
      </c>
      <c r="L129" s="33">
        <v>20</v>
      </c>
    </row>
    <row r="130" spans="1:12" s="60" customFormat="1" ht="79.5" customHeight="1">
      <c r="A130" s="11" t="s">
        <v>312</v>
      </c>
      <c r="B130" s="9" t="s">
        <v>886</v>
      </c>
      <c r="C130" s="11" t="s">
        <v>1042</v>
      </c>
      <c r="D130" s="8" t="s">
        <v>352</v>
      </c>
      <c r="E130" s="8" t="s">
        <v>711</v>
      </c>
      <c r="F130" s="8" t="s">
        <v>621</v>
      </c>
      <c r="G130" s="25" t="s">
        <v>142</v>
      </c>
      <c r="H130" s="25" t="s">
        <v>143</v>
      </c>
      <c r="I130" s="20"/>
      <c r="J130" s="9" t="s">
        <v>1084</v>
      </c>
      <c r="K130" s="11" t="s">
        <v>608</v>
      </c>
      <c r="L130" s="8">
        <v>40</v>
      </c>
    </row>
    <row r="131" spans="1:12" ht="50.25" customHeight="1">
      <c r="A131" s="15" t="s">
        <v>312</v>
      </c>
      <c r="B131" s="1" t="s">
        <v>812</v>
      </c>
      <c r="C131" s="9" t="s">
        <v>1042</v>
      </c>
      <c r="D131" s="1" t="s">
        <v>813</v>
      </c>
      <c r="E131" s="1" t="s">
        <v>814</v>
      </c>
      <c r="F131" s="1" t="s">
        <v>302</v>
      </c>
      <c r="G131" s="24" t="s">
        <v>161</v>
      </c>
      <c r="H131" s="25" t="s">
        <v>160</v>
      </c>
      <c r="I131" s="20"/>
      <c r="J131" s="9" t="s">
        <v>1101</v>
      </c>
      <c r="K131" s="1" t="s">
        <v>608</v>
      </c>
      <c r="L131" s="4">
        <v>20</v>
      </c>
    </row>
    <row r="132" spans="1:12" ht="48" customHeight="1">
      <c r="A132" s="15" t="s">
        <v>312</v>
      </c>
      <c r="B132" s="4" t="s">
        <v>385</v>
      </c>
      <c r="C132" s="11" t="s">
        <v>1042</v>
      </c>
      <c r="D132" s="4" t="s">
        <v>369</v>
      </c>
      <c r="E132" s="1" t="s">
        <v>793</v>
      </c>
      <c r="F132" s="1" t="s">
        <v>893</v>
      </c>
      <c r="G132" s="24" t="s">
        <v>162</v>
      </c>
      <c r="H132" s="25" t="s">
        <v>163</v>
      </c>
      <c r="I132" s="20"/>
      <c r="J132" s="9" t="s">
        <v>1093</v>
      </c>
      <c r="K132" s="1" t="s">
        <v>608</v>
      </c>
      <c r="L132" s="4">
        <v>50</v>
      </c>
    </row>
    <row r="133" spans="1:12" ht="47.25" customHeight="1">
      <c r="A133" s="15" t="s">
        <v>312</v>
      </c>
      <c r="B133" s="4" t="s">
        <v>355</v>
      </c>
      <c r="C133" s="11" t="s">
        <v>1042</v>
      </c>
      <c r="D133" s="4" t="s">
        <v>356</v>
      </c>
      <c r="E133" s="4" t="s">
        <v>711</v>
      </c>
      <c r="F133" s="15" t="s">
        <v>621</v>
      </c>
      <c r="G133" s="15" t="s">
        <v>136</v>
      </c>
      <c r="H133" s="25" t="s">
        <v>147</v>
      </c>
      <c r="I133" s="20"/>
      <c r="J133" s="9" t="s">
        <v>1098</v>
      </c>
      <c r="K133" s="4" t="s">
        <v>694</v>
      </c>
      <c r="L133" s="4">
        <v>30</v>
      </c>
    </row>
    <row r="134" spans="1:12" ht="59.25" customHeight="1">
      <c r="A134" s="15" t="s">
        <v>312</v>
      </c>
      <c r="B134" s="1" t="s">
        <v>623</v>
      </c>
      <c r="C134" s="11" t="s">
        <v>1044</v>
      </c>
      <c r="D134" s="4" t="s">
        <v>364</v>
      </c>
      <c r="E134" s="15" t="s">
        <v>887</v>
      </c>
      <c r="F134" s="4" t="s">
        <v>624</v>
      </c>
      <c r="G134" s="24" t="s">
        <v>149</v>
      </c>
      <c r="H134" s="25" t="s">
        <v>148</v>
      </c>
      <c r="I134" s="20"/>
      <c r="J134" s="9" t="s">
        <v>1099</v>
      </c>
      <c r="K134" s="4" t="s">
        <v>598</v>
      </c>
      <c r="L134" s="4">
        <v>61</v>
      </c>
    </row>
    <row r="135" spans="1:12" s="2" customFormat="1" ht="63.75" customHeight="1">
      <c r="A135" s="15" t="s">
        <v>312</v>
      </c>
      <c r="B135" s="4" t="s">
        <v>479</v>
      </c>
      <c r="C135" s="11" t="s">
        <v>1042</v>
      </c>
      <c r="D135" s="4" t="s">
        <v>354</v>
      </c>
      <c r="E135" s="4" t="s">
        <v>713</v>
      </c>
      <c r="F135" s="4" t="s">
        <v>772</v>
      </c>
      <c r="G135" s="24" t="s">
        <v>145</v>
      </c>
      <c r="H135" s="25" t="s">
        <v>146</v>
      </c>
      <c r="I135" s="20"/>
      <c r="J135" s="9" t="s">
        <v>1084</v>
      </c>
      <c r="K135" s="15" t="s">
        <v>598</v>
      </c>
      <c r="L135" s="4">
        <v>20</v>
      </c>
    </row>
    <row r="136" spans="1:12" s="2" customFormat="1" ht="32.25" customHeight="1">
      <c r="A136" s="15" t="s">
        <v>312</v>
      </c>
      <c r="B136" s="4" t="s">
        <v>477</v>
      </c>
      <c r="C136" s="11" t="s">
        <v>1042</v>
      </c>
      <c r="D136" s="4" t="s">
        <v>351</v>
      </c>
      <c r="E136" s="4" t="s">
        <v>710</v>
      </c>
      <c r="F136" s="15" t="s">
        <v>885</v>
      </c>
      <c r="G136" s="24" t="s">
        <v>138</v>
      </c>
      <c r="H136" s="25" t="s">
        <v>139</v>
      </c>
      <c r="I136" s="11"/>
      <c r="J136" s="9" t="s">
        <v>1084</v>
      </c>
      <c r="K136" s="1" t="s">
        <v>970</v>
      </c>
      <c r="L136" s="4">
        <v>40</v>
      </c>
    </row>
    <row r="137" spans="1:12" s="2" customFormat="1" ht="57" customHeight="1">
      <c r="A137" s="15" t="s">
        <v>312</v>
      </c>
      <c r="B137" s="4" t="s">
        <v>386</v>
      </c>
      <c r="C137" s="11" t="s">
        <v>1042</v>
      </c>
      <c r="D137" s="4" t="s">
        <v>366</v>
      </c>
      <c r="E137" s="4" t="s">
        <v>365</v>
      </c>
      <c r="F137" s="15" t="s">
        <v>888</v>
      </c>
      <c r="G137" s="24" t="s">
        <v>150</v>
      </c>
      <c r="H137" s="25" t="s">
        <v>151</v>
      </c>
      <c r="I137" s="20"/>
      <c r="J137" s="9" t="s">
        <v>1099</v>
      </c>
      <c r="K137" s="15" t="s">
        <v>617</v>
      </c>
      <c r="L137" s="4">
        <v>40</v>
      </c>
    </row>
    <row r="138" spans="1:12" s="2" customFormat="1" ht="54.75" customHeight="1">
      <c r="A138" s="15" t="s">
        <v>312</v>
      </c>
      <c r="B138" s="4" t="s">
        <v>478</v>
      </c>
      <c r="C138" s="11" t="s">
        <v>1043</v>
      </c>
      <c r="D138" s="4" t="s">
        <v>353</v>
      </c>
      <c r="E138" s="4" t="s">
        <v>712</v>
      </c>
      <c r="F138" s="4" t="s">
        <v>622</v>
      </c>
      <c r="G138" s="24" t="s">
        <v>141</v>
      </c>
      <c r="H138" s="25" t="s">
        <v>144</v>
      </c>
      <c r="I138" s="11"/>
      <c r="J138" s="9" t="s">
        <v>1084</v>
      </c>
      <c r="K138" s="15" t="s">
        <v>608</v>
      </c>
      <c r="L138" s="4">
        <v>40</v>
      </c>
    </row>
    <row r="139" spans="1:12" ht="71.25" customHeight="1">
      <c r="A139" s="49" t="s">
        <v>312</v>
      </c>
      <c r="B139" s="10" t="s">
        <v>889</v>
      </c>
      <c r="C139" s="37" t="s">
        <v>1042</v>
      </c>
      <c r="D139" s="10" t="s">
        <v>463</v>
      </c>
      <c r="E139" s="10" t="s">
        <v>954</v>
      </c>
      <c r="F139" s="10" t="s">
        <v>955</v>
      </c>
      <c r="G139" s="48" t="s">
        <v>155</v>
      </c>
      <c r="H139" s="27" t="s">
        <v>154</v>
      </c>
      <c r="I139" s="34"/>
      <c r="J139" s="37" t="s">
        <v>1093</v>
      </c>
      <c r="K139" s="10" t="s">
        <v>617</v>
      </c>
      <c r="L139" s="10">
        <v>40</v>
      </c>
    </row>
    <row r="140" spans="2:12" s="40" customFormat="1" ht="26.25" customHeight="1">
      <c r="B140" s="51"/>
      <c r="C140" s="42"/>
      <c r="D140" s="51"/>
      <c r="E140" s="51"/>
      <c r="F140" s="51"/>
      <c r="G140" s="52"/>
      <c r="H140" s="44"/>
      <c r="I140" s="45"/>
      <c r="J140" s="42"/>
      <c r="K140" s="51"/>
      <c r="L140" s="51"/>
    </row>
    <row r="141" spans="1:12" ht="74.25" customHeight="1">
      <c r="A141" s="39" t="s">
        <v>311</v>
      </c>
      <c r="B141" s="39" t="s">
        <v>237</v>
      </c>
      <c r="C141" s="22" t="s">
        <v>1074</v>
      </c>
      <c r="D141" s="39" t="s">
        <v>915</v>
      </c>
      <c r="E141" s="39" t="s">
        <v>916</v>
      </c>
      <c r="F141" s="39" t="s">
        <v>962</v>
      </c>
      <c r="G141" s="50" t="s">
        <v>238</v>
      </c>
      <c r="H141" s="26" t="s">
        <v>239</v>
      </c>
      <c r="I141" s="35"/>
      <c r="J141" s="33" t="s">
        <v>1110</v>
      </c>
      <c r="K141" s="39" t="s">
        <v>694</v>
      </c>
      <c r="L141" s="38">
        <v>60</v>
      </c>
    </row>
    <row r="142" spans="1:12" s="2" customFormat="1" ht="71.25" customHeight="1">
      <c r="A142" s="15" t="s">
        <v>311</v>
      </c>
      <c r="B142" s="4" t="s">
        <v>629</v>
      </c>
      <c r="C142" s="11" t="s">
        <v>1061</v>
      </c>
      <c r="D142" s="4" t="s">
        <v>565</v>
      </c>
      <c r="E142" s="4" t="s">
        <v>640</v>
      </c>
      <c r="F142" s="4" t="s">
        <v>630</v>
      </c>
      <c r="G142" s="4"/>
      <c r="H142" s="20"/>
      <c r="I142" s="20"/>
      <c r="J142" s="9" t="s">
        <v>1106</v>
      </c>
      <c r="K142" s="15" t="s">
        <v>602</v>
      </c>
      <c r="L142" s="4">
        <v>55</v>
      </c>
    </row>
    <row r="143" spans="1:12" s="2" customFormat="1" ht="56.25" customHeight="1">
      <c r="A143" s="15" t="s">
        <v>311</v>
      </c>
      <c r="B143" s="1" t="s">
        <v>786</v>
      </c>
      <c r="C143" s="11" t="s">
        <v>1069</v>
      </c>
      <c r="D143" s="4" t="s">
        <v>578</v>
      </c>
      <c r="E143" s="4" t="s">
        <v>647</v>
      </c>
      <c r="F143" s="4" t="s">
        <v>542</v>
      </c>
      <c r="G143" s="24" t="s">
        <v>229</v>
      </c>
      <c r="H143" s="25" t="s">
        <v>230</v>
      </c>
      <c r="I143" s="20"/>
      <c r="J143" s="9" t="s">
        <v>1084</v>
      </c>
      <c r="K143" s="4" t="s">
        <v>694</v>
      </c>
      <c r="L143" s="4">
        <v>40</v>
      </c>
    </row>
    <row r="144" spans="1:12" s="2" customFormat="1" ht="108.75" customHeight="1">
      <c r="A144" s="15" t="s">
        <v>311</v>
      </c>
      <c r="B144" s="1" t="s">
        <v>792</v>
      </c>
      <c r="C144" s="11" t="s">
        <v>1075</v>
      </c>
      <c r="D144" s="4" t="s">
        <v>696</v>
      </c>
      <c r="E144" s="4" t="s">
        <v>695</v>
      </c>
      <c r="F144" s="4" t="s">
        <v>697</v>
      </c>
      <c r="G144" s="30" t="s">
        <v>240</v>
      </c>
      <c r="H144" s="25" t="s">
        <v>241</v>
      </c>
      <c r="I144" s="11" t="s">
        <v>265</v>
      </c>
      <c r="J144" s="9" t="s">
        <v>1111</v>
      </c>
      <c r="K144" s="15" t="s">
        <v>598</v>
      </c>
      <c r="L144" s="7">
        <v>40</v>
      </c>
    </row>
    <row r="145" spans="1:12" s="2" customFormat="1" ht="52.5" customHeight="1">
      <c r="A145" s="15" t="s">
        <v>311</v>
      </c>
      <c r="B145" s="4" t="s">
        <v>781</v>
      </c>
      <c r="C145" s="11" t="s">
        <v>1073</v>
      </c>
      <c r="D145" s="4" t="s">
        <v>584</v>
      </c>
      <c r="E145" s="4" t="s">
        <v>648</v>
      </c>
      <c r="F145" s="4" t="s">
        <v>394</v>
      </c>
      <c r="G145" s="24" t="s">
        <v>235</v>
      </c>
      <c r="H145" s="25" t="s">
        <v>236</v>
      </c>
      <c r="I145" s="9"/>
      <c r="J145" s="9" t="s">
        <v>1086</v>
      </c>
      <c r="K145" s="4" t="s">
        <v>604</v>
      </c>
      <c r="L145" s="4">
        <v>30</v>
      </c>
    </row>
    <row r="146" spans="1:12" s="2" customFormat="1" ht="76.5" customHeight="1">
      <c r="A146" s="15" t="s">
        <v>311</v>
      </c>
      <c r="B146" s="4" t="s">
        <v>529</v>
      </c>
      <c r="C146" s="11" t="s">
        <v>1063</v>
      </c>
      <c r="D146" s="4" t="s">
        <v>570</v>
      </c>
      <c r="E146" s="4" t="s">
        <v>644</v>
      </c>
      <c r="F146" s="4" t="s">
        <v>534</v>
      </c>
      <c r="G146" s="24" t="s">
        <v>220</v>
      </c>
      <c r="H146" s="25" t="s">
        <v>221</v>
      </c>
      <c r="I146" s="20"/>
      <c r="J146" s="9" t="s">
        <v>1084</v>
      </c>
      <c r="K146" s="4" t="s">
        <v>694</v>
      </c>
      <c r="L146" s="4">
        <v>40</v>
      </c>
    </row>
    <row r="147" spans="1:12" s="2" customFormat="1" ht="95.25" customHeight="1">
      <c r="A147" s="15" t="s">
        <v>311</v>
      </c>
      <c r="B147" s="4" t="s">
        <v>631</v>
      </c>
      <c r="C147" s="11" t="s">
        <v>1063</v>
      </c>
      <c r="D147" s="4" t="s">
        <v>567</v>
      </c>
      <c r="E147" s="4" t="s">
        <v>642</v>
      </c>
      <c r="F147" s="4" t="s">
        <v>324</v>
      </c>
      <c r="G147" s="24" t="s">
        <v>214</v>
      </c>
      <c r="H147" s="25" t="s">
        <v>215</v>
      </c>
      <c r="I147" s="20"/>
      <c r="J147" s="9" t="s">
        <v>1084</v>
      </c>
      <c r="K147" s="4" t="s">
        <v>694</v>
      </c>
      <c r="L147" s="4">
        <v>40</v>
      </c>
    </row>
    <row r="148" spans="1:12" s="2" customFormat="1" ht="62.25" customHeight="1">
      <c r="A148" s="15" t="s">
        <v>311</v>
      </c>
      <c r="B148" s="4" t="s">
        <v>389</v>
      </c>
      <c r="C148" s="11" t="s">
        <v>1065</v>
      </c>
      <c r="D148" s="4" t="s">
        <v>569</v>
      </c>
      <c r="E148" s="4" t="s">
        <v>474</v>
      </c>
      <c r="F148" s="15" t="s">
        <v>913</v>
      </c>
      <c r="G148" s="24" t="s">
        <v>218</v>
      </c>
      <c r="H148" s="25" t="s">
        <v>219</v>
      </c>
      <c r="I148" s="11"/>
      <c r="J148" s="11" t="s">
        <v>1084</v>
      </c>
      <c r="K148" s="15" t="s">
        <v>961</v>
      </c>
      <c r="L148" s="4">
        <v>40</v>
      </c>
    </row>
    <row r="149" spans="1:12" s="2" customFormat="1" ht="48.75" customHeight="1">
      <c r="A149" s="15" t="s">
        <v>311</v>
      </c>
      <c r="B149" s="4" t="s">
        <v>771</v>
      </c>
      <c r="C149" s="11" t="s">
        <v>1072</v>
      </c>
      <c r="D149" s="4" t="s">
        <v>583</v>
      </c>
      <c r="E149" s="4" t="s">
        <v>582</v>
      </c>
      <c r="F149" s="1" t="s">
        <v>976</v>
      </c>
      <c r="G149" s="24" t="s">
        <v>233</v>
      </c>
      <c r="H149" s="25" t="s">
        <v>234</v>
      </c>
      <c r="I149" s="25" t="s">
        <v>261</v>
      </c>
      <c r="J149" s="9" t="s">
        <v>1084</v>
      </c>
      <c r="K149" s="4" t="s">
        <v>608</v>
      </c>
      <c r="L149" s="4">
        <v>40</v>
      </c>
    </row>
    <row r="150" spans="1:12" s="2" customFormat="1" ht="49.5" customHeight="1">
      <c r="A150" s="15" t="s">
        <v>311</v>
      </c>
      <c r="B150" s="15" t="s">
        <v>921</v>
      </c>
      <c r="C150" s="11"/>
      <c r="D150" s="4" t="s">
        <v>589</v>
      </c>
      <c r="E150" s="4" t="s">
        <v>651</v>
      </c>
      <c r="F150" s="15" t="s">
        <v>922</v>
      </c>
      <c r="G150" s="24" t="s">
        <v>252</v>
      </c>
      <c r="H150" s="25" t="s">
        <v>253</v>
      </c>
      <c r="I150" s="20"/>
      <c r="J150" s="9" t="s">
        <v>1086</v>
      </c>
      <c r="K150" s="15" t="s">
        <v>598</v>
      </c>
      <c r="L150" s="4">
        <v>20</v>
      </c>
    </row>
    <row r="151" spans="1:12" ht="41.25" customHeight="1">
      <c r="A151" s="15" t="s">
        <v>311</v>
      </c>
      <c r="B151" s="9" t="s">
        <v>796</v>
      </c>
      <c r="C151" s="9" t="s">
        <v>1072</v>
      </c>
      <c r="D151" s="1" t="s">
        <v>798</v>
      </c>
      <c r="E151" s="1" t="s">
        <v>797</v>
      </c>
      <c r="F151" s="1" t="s">
        <v>963</v>
      </c>
      <c r="G151" s="25" t="s">
        <v>37</v>
      </c>
      <c r="H151" s="25" t="s">
        <v>243</v>
      </c>
      <c r="I151" s="20"/>
      <c r="J151" s="9" t="s">
        <v>1085</v>
      </c>
      <c r="K151" s="1" t="s">
        <v>602</v>
      </c>
      <c r="L151" s="11">
        <v>20</v>
      </c>
    </row>
    <row r="152" spans="1:12" ht="50.25" customHeight="1">
      <c r="A152" s="15" t="s">
        <v>311</v>
      </c>
      <c r="B152" s="1" t="s">
        <v>917</v>
      </c>
      <c r="C152" s="11" t="s">
        <v>1077</v>
      </c>
      <c r="D152" s="15" t="s">
        <v>975</v>
      </c>
      <c r="E152" s="15" t="s">
        <v>971</v>
      </c>
      <c r="F152" s="1" t="s">
        <v>794</v>
      </c>
      <c r="G152" s="15" t="s">
        <v>20</v>
      </c>
      <c r="H152" s="25" t="s">
        <v>245</v>
      </c>
      <c r="I152" s="20"/>
      <c r="J152" s="9" t="s">
        <v>1092</v>
      </c>
      <c r="K152" s="15" t="s">
        <v>604</v>
      </c>
      <c r="L152" s="4">
        <v>20</v>
      </c>
    </row>
    <row r="153" spans="1:12" ht="55.5" customHeight="1">
      <c r="A153" s="15" t="s">
        <v>311</v>
      </c>
      <c r="B153" s="1" t="s">
        <v>788</v>
      </c>
      <c r="C153" s="11" t="s">
        <v>1076</v>
      </c>
      <c r="D153" s="4" t="s">
        <v>581</v>
      </c>
      <c r="E153" s="4" t="s">
        <v>475</v>
      </c>
      <c r="F153" s="4" t="s">
        <v>657</v>
      </c>
      <c r="G153" s="24" t="s">
        <v>43</v>
      </c>
      <c r="H153" s="25" t="s">
        <v>244</v>
      </c>
      <c r="I153" s="20"/>
      <c r="J153" s="9" t="s">
        <v>1086</v>
      </c>
      <c r="K153" s="4" t="s">
        <v>604</v>
      </c>
      <c r="L153" s="4">
        <v>20</v>
      </c>
    </row>
    <row r="154" spans="1:12" ht="63.75" customHeight="1">
      <c r="A154" s="15" t="s">
        <v>311</v>
      </c>
      <c r="B154" s="1" t="s">
        <v>912</v>
      </c>
      <c r="C154" s="11" t="s">
        <v>1062</v>
      </c>
      <c r="D154" s="4" t="s">
        <v>566</v>
      </c>
      <c r="E154" s="4" t="s">
        <v>641</v>
      </c>
      <c r="F154" s="4" t="s">
        <v>323</v>
      </c>
      <c r="G154" s="24" t="s">
        <v>212</v>
      </c>
      <c r="H154" s="25" t="s">
        <v>213</v>
      </c>
      <c r="I154" s="20"/>
      <c r="J154" s="9" t="s">
        <v>1107</v>
      </c>
      <c r="K154" s="15" t="s">
        <v>934</v>
      </c>
      <c r="L154" s="4">
        <v>90</v>
      </c>
    </row>
    <row r="155" spans="1:12" ht="45.75" customHeight="1">
      <c r="A155" s="15" t="s">
        <v>311</v>
      </c>
      <c r="B155" s="4" t="s">
        <v>634</v>
      </c>
      <c r="C155" s="11" t="s">
        <v>1059</v>
      </c>
      <c r="D155" s="4" t="s">
        <v>564</v>
      </c>
      <c r="E155" s="4" t="s">
        <v>730</v>
      </c>
      <c r="F155" s="4" t="s">
        <v>322</v>
      </c>
      <c r="G155" s="24" t="s">
        <v>209</v>
      </c>
      <c r="H155" s="25" t="s">
        <v>210</v>
      </c>
      <c r="I155" s="25" t="s">
        <v>264</v>
      </c>
      <c r="J155" s="9" t="s">
        <v>1084</v>
      </c>
      <c r="K155" s="15" t="s">
        <v>694</v>
      </c>
      <c r="L155" s="4">
        <v>40</v>
      </c>
    </row>
    <row r="156" spans="1:12" ht="73.5" customHeight="1">
      <c r="A156" s="15" t="s">
        <v>311</v>
      </c>
      <c r="B156" s="4" t="s">
        <v>540</v>
      </c>
      <c r="C156" s="11" t="s">
        <v>1067</v>
      </c>
      <c r="D156" s="4" t="s">
        <v>576</v>
      </c>
      <c r="E156" s="4" t="s">
        <v>646</v>
      </c>
      <c r="F156" s="15" t="s">
        <v>914</v>
      </c>
      <c r="G156" s="24" t="s">
        <v>225</v>
      </c>
      <c r="H156" s="25" t="s">
        <v>226</v>
      </c>
      <c r="I156" s="9"/>
      <c r="J156" s="11" t="s">
        <v>1084</v>
      </c>
      <c r="K156" s="15" t="s">
        <v>617</v>
      </c>
      <c r="L156" s="4">
        <v>35</v>
      </c>
    </row>
    <row r="157" spans="1:12" ht="45" customHeight="1">
      <c r="A157" s="15" t="s">
        <v>311</v>
      </c>
      <c r="B157" s="4" t="s">
        <v>390</v>
      </c>
      <c r="C157" s="11" t="s">
        <v>1081</v>
      </c>
      <c r="D157" s="4" t="s">
        <v>588</v>
      </c>
      <c r="E157" s="4" t="s">
        <v>650</v>
      </c>
      <c r="F157" s="4" t="s">
        <v>391</v>
      </c>
      <c r="G157" s="24" t="s">
        <v>242</v>
      </c>
      <c r="H157" s="25" t="s">
        <v>251</v>
      </c>
      <c r="I157" s="20"/>
      <c r="J157" s="9" t="s">
        <v>1112</v>
      </c>
      <c r="K157" s="4" t="s">
        <v>604</v>
      </c>
      <c r="L157" s="4">
        <v>20</v>
      </c>
    </row>
    <row r="158" spans="1:12" s="2" customFormat="1" ht="31.5" customHeight="1">
      <c r="A158" s="49" t="s">
        <v>311</v>
      </c>
      <c r="B158" s="10" t="s">
        <v>791</v>
      </c>
      <c r="C158" s="11" t="s">
        <v>1070</v>
      </c>
      <c r="D158" s="12" t="s">
        <v>580</v>
      </c>
      <c r="E158" s="12" t="s">
        <v>579</v>
      </c>
      <c r="F158" s="12" t="s">
        <v>770</v>
      </c>
      <c r="G158" s="12"/>
      <c r="H158" s="34"/>
      <c r="I158" s="20"/>
      <c r="J158" s="9" t="s">
        <v>1091</v>
      </c>
      <c r="K158" s="4" t="s">
        <v>608</v>
      </c>
      <c r="L158" s="4">
        <v>25</v>
      </c>
    </row>
    <row r="159" spans="1:12" s="2" customFormat="1" ht="60" customHeight="1">
      <c r="A159" s="49" t="s">
        <v>311</v>
      </c>
      <c r="B159" s="12" t="s">
        <v>387</v>
      </c>
      <c r="C159" s="36" t="s">
        <v>1064</v>
      </c>
      <c r="D159" s="12" t="s">
        <v>568</v>
      </c>
      <c r="E159" s="12" t="s">
        <v>643</v>
      </c>
      <c r="F159" s="12" t="s">
        <v>388</v>
      </c>
      <c r="G159" s="29" t="s">
        <v>216</v>
      </c>
      <c r="H159" s="27" t="s">
        <v>217</v>
      </c>
      <c r="I159" s="34"/>
      <c r="J159" s="37" t="s">
        <v>1084</v>
      </c>
      <c r="K159" s="12" t="s">
        <v>694</v>
      </c>
      <c r="L159" s="12">
        <v>40</v>
      </c>
    </row>
    <row r="160" spans="1:12" s="47" customFormat="1" ht="19.5" customHeight="1">
      <c r="A160" s="40"/>
      <c r="B160" s="40"/>
      <c r="C160" s="41"/>
      <c r="D160" s="40"/>
      <c r="E160" s="40"/>
      <c r="F160" s="40"/>
      <c r="G160" s="43"/>
      <c r="H160" s="44"/>
      <c r="I160" s="45"/>
      <c r="J160" s="42"/>
      <c r="K160" s="40"/>
      <c r="L160" s="40"/>
    </row>
    <row r="161" spans="1:12" ht="43.5" customHeight="1">
      <c r="A161" s="15" t="s">
        <v>310</v>
      </c>
      <c r="B161" s="1" t="s">
        <v>964</v>
      </c>
      <c r="C161" s="11" t="s">
        <v>1078</v>
      </c>
      <c r="D161" s="4" t="s">
        <v>585</v>
      </c>
      <c r="E161" s="15" t="s">
        <v>918</v>
      </c>
      <c r="F161" s="15" t="s">
        <v>965</v>
      </c>
      <c r="G161" s="24" t="s">
        <v>246</v>
      </c>
      <c r="H161" s="25" t="s">
        <v>247</v>
      </c>
      <c r="I161" s="20"/>
      <c r="J161" s="9" t="s">
        <v>1084</v>
      </c>
      <c r="K161" s="15" t="s">
        <v>602</v>
      </c>
      <c r="L161" s="4">
        <v>20</v>
      </c>
    </row>
    <row r="162" spans="1:12" ht="33" customHeight="1">
      <c r="A162" s="15" t="s">
        <v>310</v>
      </c>
      <c r="B162" s="15" t="s">
        <v>909</v>
      </c>
      <c r="C162" s="11" t="s">
        <v>1060</v>
      </c>
      <c r="D162" s="15" t="s">
        <v>910</v>
      </c>
      <c r="E162" s="15" t="s">
        <v>911</v>
      </c>
      <c r="F162" s="15" t="s">
        <v>395</v>
      </c>
      <c r="G162" s="15" t="s">
        <v>140</v>
      </c>
      <c r="H162" s="11" t="s">
        <v>211</v>
      </c>
      <c r="I162" s="11"/>
      <c r="J162" s="9" t="s">
        <v>923</v>
      </c>
      <c r="K162" s="15" t="s">
        <v>694</v>
      </c>
      <c r="L162" s="4">
        <v>40</v>
      </c>
    </row>
    <row r="163" spans="1:12" ht="63" customHeight="1">
      <c r="A163" s="15" t="s">
        <v>310</v>
      </c>
      <c r="B163" s="4" t="s">
        <v>535</v>
      </c>
      <c r="C163" s="11" t="s">
        <v>1060</v>
      </c>
      <c r="D163" s="4" t="s">
        <v>572</v>
      </c>
      <c r="E163" s="4" t="s">
        <v>571</v>
      </c>
      <c r="F163" s="4" t="s">
        <v>536</v>
      </c>
      <c r="G163" s="24" t="s">
        <v>222</v>
      </c>
      <c r="H163" s="25" t="s">
        <v>223</v>
      </c>
      <c r="I163" s="20"/>
      <c r="J163" s="11" t="s">
        <v>816</v>
      </c>
      <c r="K163" s="15" t="s">
        <v>620</v>
      </c>
      <c r="L163" s="4">
        <v>40</v>
      </c>
    </row>
    <row r="164" spans="1:12" s="14" customFormat="1" ht="54" customHeight="1">
      <c r="A164" s="15" t="s">
        <v>310</v>
      </c>
      <c r="B164" s="4" t="s">
        <v>530</v>
      </c>
      <c r="C164" s="11" t="s">
        <v>538</v>
      </c>
      <c r="D164" s="4" t="s">
        <v>537</v>
      </c>
      <c r="E164" s="4" t="s">
        <v>573</v>
      </c>
      <c r="F164" s="4" t="s">
        <v>747</v>
      </c>
      <c r="G164" s="4"/>
      <c r="H164" s="20"/>
      <c r="I164" s="20"/>
      <c r="J164" s="9" t="s">
        <v>1108</v>
      </c>
      <c r="K164" s="4" t="s">
        <v>608</v>
      </c>
      <c r="L164" s="4">
        <v>26</v>
      </c>
    </row>
    <row r="165" spans="1:12" s="2" customFormat="1" ht="58.5" customHeight="1">
      <c r="A165" s="15" t="s">
        <v>310</v>
      </c>
      <c r="B165" s="4" t="s">
        <v>574</v>
      </c>
      <c r="C165" s="11" t="s">
        <v>1066</v>
      </c>
      <c r="D165" s="4" t="s">
        <v>575</v>
      </c>
      <c r="E165" s="4" t="s">
        <v>645</v>
      </c>
      <c r="F165" s="4" t="s">
        <v>539</v>
      </c>
      <c r="G165" s="24" t="s">
        <v>192</v>
      </c>
      <c r="H165" s="25" t="s">
        <v>224</v>
      </c>
      <c r="I165" s="20"/>
      <c r="J165" s="9" t="s">
        <v>1109</v>
      </c>
      <c r="K165" s="4" t="s">
        <v>608</v>
      </c>
      <c r="L165" s="4">
        <v>60</v>
      </c>
    </row>
    <row r="166" ht="33" customHeight="1"/>
    <row r="167" spans="1:2" ht="24.75" customHeight="1">
      <c r="A167" s="58" t="s">
        <v>275</v>
      </c>
      <c r="B167" s="59"/>
    </row>
    <row r="168" spans="1:2" ht="24.75" customHeight="1">
      <c r="A168" s="4"/>
      <c r="B168" s="4"/>
    </row>
    <row r="169" spans="1:2" ht="24.75" customHeight="1">
      <c r="A169" s="15" t="s">
        <v>276</v>
      </c>
      <c r="B169" s="15" t="s">
        <v>277</v>
      </c>
    </row>
    <row r="170" spans="1:2" ht="24.75" customHeight="1">
      <c r="A170" s="15" t="s">
        <v>278</v>
      </c>
      <c r="B170" s="15" t="s">
        <v>279</v>
      </c>
    </row>
    <row r="171" spans="1:2" ht="24.75" customHeight="1">
      <c r="A171" s="15" t="s">
        <v>280</v>
      </c>
      <c r="B171" s="15" t="s">
        <v>280</v>
      </c>
    </row>
    <row r="172" spans="1:2" ht="24.75" customHeight="1">
      <c r="A172" s="15" t="s">
        <v>281</v>
      </c>
      <c r="B172" s="15" t="s">
        <v>282</v>
      </c>
    </row>
    <row r="173" spans="1:2" ht="24.75" customHeight="1">
      <c r="A173" s="15" t="s">
        <v>283</v>
      </c>
      <c r="B173" s="15" t="s">
        <v>284</v>
      </c>
    </row>
    <row r="174" spans="1:2" ht="24.75" customHeight="1">
      <c r="A174" s="15" t="s">
        <v>285</v>
      </c>
      <c r="B174" s="15" t="s">
        <v>286</v>
      </c>
    </row>
    <row r="175" spans="1:2" ht="24.75" customHeight="1">
      <c r="A175" s="15" t="s">
        <v>287</v>
      </c>
      <c r="B175" s="15" t="s">
        <v>288</v>
      </c>
    </row>
    <row r="176" spans="1:2" ht="24.75" customHeight="1">
      <c r="A176" s="15" t="s">
        <v>289</v>
      </c>
      <c r="B176" s="15" t="s">
        <v>290</v>
      </c>
    </row>
    <row r="177" spans="1:2" ht="24.75" customHeight="1">
      <c r="A177" s="15" t="s">
        <v>291</v>
      </c>
      <c r="B177" s="15" t="s">
        <v>292</v>
      </c>
    </row>
    <row r="178" spans="1:2" ht="24.75" customHeight="1">
      <c r="A178" s="15" t="s">
        <v>294</v>
      </c>
      <c r="B178" s="15" t="s">
        <v>293</v>
      </c>
    </row>
    <row r="179" spans="1:2" ht="24.75" customHeight="1">
      <c r="A179" s="15" t="s">
        <v>295</v>
      </c>
      <c r="B179" s="15" t="s">
        <v>296</v>
      </c>
    </row>
    <row r="180" spans="1:2" ht="24.75" customHeight="1">
      <c r="A180" s="15" t="s">
        <v>298</v>
      </c>
      <c r="B180" s="15" t="s">
        <v>297</v>
      </c>
    </row>
    <row r="181" spans="1:2" ht="24.75" customHeight="1">
      <c r="A181" s="15" t="s">
        <v>299</v>
      </c>
      <c r="B181" s="15" t="s">
        <v>300</v>
      </c>
    </row>
    <row r="182" ht="24.75" customHeight="1"/>
  </sheetData>
  <sheetProtection/>
  <autoFilter ref="A1:L159">
    <sortState ref="A2:L181">
      <sortCondition sortBy="value" ref="F2:F181"/>
    </sortState>
  </autoFilter>
  <mergeCells count="1">
    <mergeCell ref="A167:B167"/>
  </mergeCells>
  <dataValidations count="2">
    <dataValidation allowBlank="1" showInputMessage="1" showErrorMessage="1" imeMode="off" sqref="E5 D6:E109 D1:E4 J84:J128 D112:E128 J130:J65536 C1:C65536 D130:E65536 J1:K82 G1:G65536 L1:L65536 K84:K65536"/>
    <dataValidation allowBlank="1" showInputMessage="1" showErrorMessage="1" imeMode="on" sqref="B168:B65536 F112:F128 F1:F4 F6:F109 B1:B166 F130:F65536 I1:I65536"/>
  </dataValidations>
  <printOptions/>
  <pageMargins left="0.3937007874015748" right="0.2362204724409449" top="0.6299212598425197" bottom="0.2755905511811024" header="0.5118110236220472" footer="0.15748031496062992"/>
  <pageSetup fitToHeight="0" fitToWidth="1" horizontalDpi="300" verticalDpi="300" orientation="portrait" paperSize="9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Career Assist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*</cp:lastModifiedBy>
  <cp:lastPrinted>2013-01-31T07:50:34Z</cp:lastPrinted>
  <dcterms:created xsi:type="dcterms:W3CDTF">2006-04-14T01:15:36Z</dcterms:created>
  <dcterms:modified xsi:type="dcterms:W3CDTF">2013-08-14T01:43:11Z</dcterms:modified>
  <cp:category/>
  <cp:version/>
  <cp:contentType/>
  <cp:contentStatus/>
</cp:coreProperties>
</file>