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丹後広域振興局\健康福祉部\□2702 保健課\1 感染症・難病係\1　感染症\1 感染症法令　発生時対応\疾患別\★新型コロナウイルス\16 その他\"/>
    </mc:Choice>
  </mc:AlternateContent>
  <xr:revisionPtr revIDLastSave="0" documentId="13_ncr:1_{C291C65D-7311-48C5-8146-B2A99B95A345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ラインリスト記載例" sheetId="1" r:id="rId1"/>
    <sheet name="ラインリスト" sheetId="4" r:id="rId2"/>
    <sheet name="流行曲線" sheetId="2" r:id="rId3"/>
    <sheet name="プルダウンメニュー" sheetId="3" r:id="rId4"/>
  </sheets>
  <definedNames>
    <definedName name="_xlnm.Print_Area" localSheetId="0">ラインリスト記載例!$B$11:$AK$47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<sst xmlns="http://schemas.openxmlformats.org/spreadsheetml/2006/main" count="289" uniqueCount="108">
  <si>
    <t>倦</t>
    <rPh sb="0" eb="1">
      <t>ケン</t>
    </rPh>
    <phoneticPr fontId="1"/>
  </si>
  <si>
    <t>患者</t>
    <rPh sb="0" eb="2">
      <t>カンジャ</t>
    </rPh>
    <phoneticPr fontId="1"/>
  </si>
  <si>
    <t>職員</t>
    <rPh sb="0" eb="2">
      <t>ショクイン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</si>
  <si>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</si>
  <si>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</si>
  <si>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</si>
  <si>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</si>
  <si>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</si>
  <si>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</si>
  <si>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</si>
  <si>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</si>
  <si>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</si>
  <si>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</si>
  <si>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</si>
  <si>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</si>
  <si>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</si>
  <si>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</si>
  <si>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</si>
  <si>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</si>
  <si>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</si>
  <si>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</si>
  <si>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</si>
  <si>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</si>
  <si>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</si>
  <si>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</si>
  <si>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</si>
  <si>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</si>
  <si>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</si>
  <si>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</si>
  <si>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</si>
  <si>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</si>
  <si>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</si>
  <si>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</si>
  <si>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</si>
  <si>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呼</t>
    <rPh sb="0" eb="1">
      <t>コ</t>
    </rPh>
    <phoneticPr fontId="1"/>
  </si>
  <si>
    <t>症状・検査</t>
    <rPh sb="0" eb="2">
      <t>ショウジョウ</t>
    </rPh>
    <rPh sb="3" eb="5">
      <t>ケンサ</t>
    </rPh>
    <phoneticPr fontId="1"/>
  </si>
  <si>
    <t>NO.</t>
    <phoneticPr fontId="1"/>
  </si>
  <si>
    <t>日勤</t>
    <rPh sb="0" eb="2">
      <t>ニッキン</t>
    </rPh>
    <phoneticPr fontId="1"/>
  </si>
  <si>
    <t>準夜勤</t>
    <rPh sb="0" eb="3">
      <t>ジュンヤキン</t>
    </rPh>
    <phoneticPr fontId="1"/>
  </si>
  <si>
    <t>夜勤入</t>
    <rPh sb="0" eb="2">
      <t>ヤキン</t>
    </rPh>
    <rPh sb="2" eb="3">
      <t>ニュウ</t>
    </rPh>
    <phoneticPr fontId="1"/>
  </si>
  <si>
    <t>夜勤明</t>
    <rPh sb="0" eb="2">
      <t>ヤキン</t>
    </rPh>
    <rPh sb="2" eb="3">
      <t>アケ</t>
    </rPh>
    <phoneticPr fontId="1"/>
  </si>
  <si>
    <t>休</t>
    <rPh sb="0" eb="1">
      <t>ヤス</t>
    </rPh>
    <phoneticPr fontId="1"/>
  </si>
  <si>
    <t>自宅</t>
    <rPh sb="0" eb="2">
      <t>ジタク</t>
    </rPh>
    <phoneticPr fontId="1"/>
  </si>
  <si>
    <t>例</t>
    <rPh sb="0" eb="1">
      <t>レイ</t>
    </rPh>
    <phoneticPr fontId="1"/>
  </si>
  <si>
    <t>京都　太郎</t>
    <rPh sb="0" eb="2">
      <t>キョウト</t>
    </rPh>
    <rPh sb="3" eb="5">
      <t>タロウ</t>
    </rPh>
    <phoneticPr fontId="1"/>
  </si>
  <si>
    <t>発端者</t>
    <rPh sb="0" eb="3">
      <t xml:space="preserve">ホッタンシャ </t>
    </rPh>
    <phoneticPr fontId="1"/>
  </si>
  <si>
    <t>P＋</t>
  </si>
  <si>
    <t>P−</t>
    <phoneticPr fontId="1"/>
  </si>
  <si>
    <t>解除</t>
    <rPh sb="0" eb="2">
      <t xml:space="preserve">カイジョ </t>
    </rPh>
    <phoneticPr fontId="1"/>
  </si>
  <si>
    <t>入院</t>
    <rPh sb="0" eb="2">
      <t xml:space="preserve">ニュウイン </t>
    </rPh>
    <phoneticPr fontId="1"/>
  </si>
  <si>
    <t>退院</t>
    <rPh sb="0" eb="2">
      <t xml:space="preserve">タイイン </t>
    </rPh>
    <phoneticPr fontId="1"/>
  </si>
  <si>
    <t>転院</t>
    <rPh sb="0" eb="1">
      <t>テンイン</t>
    </rPh>
    <rPh sb="1" eb="2">
      <t xml:space="preserve">イン </t>
    </rPh>
    <phoneticPr fontId="1"/>
  </si>
  <si>
    <t>宿泊</t>
    <rPh sb="0" eb="2">
      <t xml:space="preserve">シュクハク </t>
    </rPh>
    <phoneticPr fontId="1"/>
  </si>
  <si>
    <t>症状・検査</t>
    <rPh sb="0" eb="1">
      <t xml:space="preserve">ショウジョウ </t>
    </rPh>
    <rPh sb="2" eb="3">
      <t>・</t>
    </rPh>
    <rPh sb="3" eb="4">
      <t xml:space="preserve">ケンサ </t>
    </rPh>
    <phoneticPr fontId="1"/>
  </si>
  <si>
    <t>日付</t>
    <rPh sb="0" eb="2">
      <t xml:space="preserve">ヒヅケ </t>
    </rPh>
    <phoneticPr fontId="1"/>
  </si>
  <si>
    <t>〇立　△子</t>
    <rPh sb="1" eb="2">
      <t>リツ</t>
    </rPh>
    <rPh sb="4" eb="5">
      <t>コ</t>
    </rPh>
    <phoneticPr fontId="1"/>
  </si>
  <si>
    <t>隔離開始</t>
    <rPh sb="0" eb="2">
      <t>カクリ</t>
    </rPh>
    <rPh sb="2" eb="4">
      <t>カイシ</t>
    </rPh>
    <phoneticPr fontId="1"/>
  </si>
  <si>
    <t>施設名：</t>
    <phoneticPr fontId="1"/>
  </si>
  <si>
    <t>【経過・現状】</t>
    <rPh sb="1" eb="3">
      <t>ケイカ</t>
    </rPh>
    <rPh sb="4" eb="6">
      <t>ゲンジョウ</t>
    </rPh>
    <phoneticPr fontId="1"/>
  </si>
  <si>
    <t>自由記載</t>
    <rPh sb="0" eb="2">
      <t>ジユウ</t>
    </rPh>
    <rPh sb="2" eb="4">
      <t>キサイ</t>
    </rPh>
    <phoneticPr fontId="1"/>
  </si>
  <si>
    <t>自由記載（部屋番号等）</t>
    <rPh sb="0" eb="2">
      <t>ジユウ</t>
    </rPh>
    <rPh sb="2" eb="4">
      <t>キサイ</t>
    </rPh>
    <rPh sb="5" eb="7">
      <t>ヘヤ</t>
    </rPh>
    <rPh sb="7" eb="9">
      <t>バンゴウ</t>
    </rPh>
    <rPh sb="9" eb="10">
      <t>トウ</t>
    </rPh>
    <phoneticPr fontId="1"/>
  </si>
  <si>
    <t>患者</t>
    <rPh sb="0" eb="2">
      <t>カンジャ</t>
    </rPh>
    <phoneticPr fontId="1"/>
  </si>
  <si>
    <t>患者家族</t>
    <rPh sb="0" eb="2">
      <t>カンジャ</t>
    </rPh>
    <rPh sb="2" eb="4">
      <t>カゾク</t>
    </rPh>
    <phoneticPr fontId="1"/>
  </si>
  <si>
    <t>○立担当</t>
    <rPh sb="1" eb="2">
      <t>リツ</t>
    </rPh>
    <rPh sb="2" eb="4">
      <t>タントウ</t>
    </rPh>
    <phoneticPr fontId="1"/>
  </si>
  <si>
    <t>（フリガナ）
氏名</t>
    <rPh sb="0" eb="9">
      <t>シメイ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</si>
  <si>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</si>
  <si>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</si>
  <si>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陽性者の状況　（ラインリスト）</t>
    <rPh sb="0" eb="3">
      <t>ヨウセイシャ</t>
    </rPh>
    <rPh sb="4" eb="6">
      <t>ジョウキョウ</t>
    </rPh>
    <phoneticPr fontId="1"/>
  </si>
  <si>
    <t>１・濃厚接触者の範囲</t>
    <rPh sb="2" eb="4">
      <t>ノウコウ</t>
    </rPh>
    <rPh sb="4" eb="7">
      <t>セッショクシャ</t>
    </rPh>
    <rPh sb="8" eb="10">
      <t>ハンイ</t>
    </rPh>
    <phoneticPr fontId="1"/>
  </si>
  <si>
    <t>２・今後の検査予定</t>
    <rPh sb="2" eb="4">
      <t>コンゴ</t>
    </rPh>
    <rPh sb="5" eb="7">
      <t>ケンサ</t>
    </rPh>
    <rPh sb="7" eb="9">
      <t>ヨテイ</t>
    </rPh>
    <phoneticPr fontId="1"/>
  </si>
  <si>
    <t>３・ゾーニングの状況</t>
    <rPh sb="8" eb="10">
      <t>ジョウキョウ</t>
    </rPh>
    <phoneticPr fontId="1"/>
  </si>
  <si>
    <t>４・感染対策の確認</t>
    <rPh sb="2" eb="4">
      <t>カンセン</t>
    </rPh>
    <rPh sb="4" eb="6">
      <t>タイサク</t>
    </rPh>
    <rPh sb="7" eb="9">
      <t>カクニン</t>
    </rPh>
    <phoneticPr fontId="1"/>
  </si>
  <si>
    <t>○月○日</t>
    <rPh sb="1" eb="2">
      <t>ガツ</t>
    </rPh>
    <rPh sb="3" eb="4">
      <t>ヒ</t>
    </rPh>
    <phoneticPr fontId="1"/>
  </si>
  <si>
    <t>【本日の検討課題】　　月　　日</t>
    <rPh sb="1" eb="3">
      <t>ケントウ</t>
    </rPh>
    <rPh sb="3" eb="5">
      <t>カダイ</t>
    </rPh>
    <rPh sb="8" eb="9">
      <t>ガツ</t>
    </rPh>
    <rPh sb="11" eb="12">
      <t>ヒ</t>
    </rPh>
    <phoneticPr fontId="1"/>
  </si>
  <si>
    <t>P＋</t>
    <phoneticPr fontId="1"/>
  </si>
  <si>
    <t>移動状況</t>
    <rPh sb="0" eb="2">
      <t>イドウ</t>
    </rPh>
    <rPh sb="2" eb="4">
      <t>ジョウキョウ</t>
    </rPh>
    <phoneticPr fontId="1"/>
  </si>
  <si>
    <t>患者Aが発熱し、抗原陽性となった。</t>
    <rPh sb="0" eb="2">
      <t xml:space="preserve">カンジャ </t>
    </rPh>
    <rPh sb="4" eb="6">
      <t xml:space="preserve">ハツネツシ </t>
    </rPh>
    <rPh sb="8" eb="12">
      <t xml:space="preserve">コウゲンヨウセイト </t>
    </rPh>
    <phoneticPr fontId="1"/>
  </si>
  <si>
    <t>移動状況（職員なら勤務状況）</t>
    <rPh sb="0" eb="2">
      <t>イドウ</t>
    </rPh>
    <rPh sb="2" eb="4">
      <t>ジョウキョウ</t>
    </rPh>
    <rPh sb="5" eb="7">
      <t>ショクイン</t>
    </rPh>
    <rPh sb="9" eb="11">
      <t>キンム</t>
    </rPh>
    <rPh sb="11" eb="13">
      <t>ジョウキョウ</t>
    </rPh>
    <phoneticPr fontId="1"/>
  </si>
  <si>
    <t>ワクチン接種</t>
    <rPh sb="4" eb="6">
      <t>セッシュ</t>
    </rPh>
    <phoneticPr fontId="1"/>
  </si>
  <si>
    <t>未</t>
    <rPh sb="0" eb="1">
      <t>ミ</t>
    </rPh>
    <phoneticPr fontId="1"/>
  </si>
  <si>
    <t>1回接種</t>
    <rPh sb="1" eb="2">
      <t>カイ</t>
    </rPh>
    <rPh sb="2" eb="4">
      <t>セッシュ</t>
    </rPh>
    <phoneticPr fontId="1"/>
  </si>
  <si>
    <t>2回接種</t>
    <rPh sb="1" eb="2">
      <t>カイ</t>
    </rPh>
    <rPh sb="2" eb="4">
      <t>セッシュ</t>
    </rPh>
    <phoneticPr fontId="1"/>
  </si>
  <si>
    <t>3回接種</t>
    <rPh sb="1" eb="2">
      <t>カイ</t>
    </rPh>
    <rPh sb="2" eb="4">
      <t>セッシュ</t>
    </rPh>
    <phoneticPr fontId="1"/>
  </si>
  <si>
    <t>不明</t>
    <rPh sb="0" eb="2">
      <t>フメイ</t>
    </rPh>
    <phoneticPr fontId="1"/>
  </si>
  <si>
    <t>　　　　例）</t>
    <rPh sb="4" eb="5">
      <t>レイ</t>
    </rPh>
    <phoneticPr fontId="1"/>
  </si>
  <si>
    <t>土</t>
  </si>
  <si>
    <t>日</t>
  </si>
  <si>
    <t>月</t>
  </si>
  <si>
    <t>火</t>
  </si>
  <si>
    <t>水</t>
  </si>
  <si>
    <t>木</t>
  </si>
  <si>
    <t>金</t>
  </si>
  <si>
    <t>【次回の検討予定課題】　　月　　日</t>
    <rPh sb="1" eb="3">
      <t xml:space="preserve">ジカイ </t>
    </rPh>
    <rPh sb="3" eb="5">
      <t>カダイ</t>
    </rPh>
    <rPh sb="6" eb="8">
      <t xml:space="preserve">ヨテイ </t>
    </rPh>
    <rPh sb="8" eb="10">
      <t xml:space="preserve">カダイ </t>
    </rPh>
    <rPh sb="10" eb="11">
      <t>ガツ</t>
    </rPh>
    <rPh sb="13" eb="14">
      <t>ヒ</t>
    </rPh>
    <phoneticPr fontId="1"/>
  </si>
  <si>
    <t>発熱</t>
    <rPh sb="0" eb="2">
      <t>ハツネツ</t>
    </rPh>
    <phoneticPr fontId="1"/>
  </si>
  <si>
    <t>咳</t>
    <rPh sb="0" eb="1">
      <t>セキ</t>
    </rPh>
    <phoneticPr fontId="1"/>
  </si>
  <si>
    <t>関</t>
    <rPh sb="0" eb="1">
      <t>セキ</t>
    </rPh>
    <phoneticPr fontId="1"/>
  </si>
  <si>
    <t>味</t>
    <rPh sb="0" eb="1">
      <t>アジ</t>
    </rPh>
    <phoneticPr fontId="1"/>
  </si>
  <si>
    <t>無</t>
    <rPh sb="0" eb="1">
      <t>ム</t>
    </rPh>
    <phoneticPr fontId="1"/>
  </si>
  <si>
    <t>１・濃厚接触者の範囲　　例）同室者3名と防護具なしで対応した職員2名　　新たな発症者が出た場合は再度検討する</t>
    <rPh sb="2" eb="4">
      <t>ノウコウ</t>
    </rPh>
    <rPh sb="4" eb="7">
      <t>セッショクシャ</t>
    </rPh>
    <rPh sb="8" eb="10">
      <t>ハンイ</t>
    </rPh>
    <rPh sb="12" eb="13">
      <t>レイ</t>
    </rPh>
    <rPh sb="14" eb="16">
      <t>ドウシツ</t>
    </rPh>
    <rPh sb="16" eb="17">
      <t>シャ</t>
    </rPh>
    <rPh sb="18" eb="19">
      <t>メイ</t>
    </rPh>
    <rPh sb="20" eb="23">
      <t>ボウゴグ</t>
    </rPh>
    <rPh sb="26" eb="28">
      <t>タイオウ</t>
    </rPh>
    <rPh sb="30" eb="32">
      <t>ショクイン</t>
    </rPh>
    <rPh sb="33" eb="34">
      <t>メイ</t>
    </rPh>
    <rPh sb="36" eb="37">
      <t>アラ</t>
    </rPh>
    <rPh sb="39" eb="42">
      <t>ハッショウシャ</t>
    </rPh>
    <rPh sb="43" eb="44">
      <t>デ</t>
    </rPh>
    <rPh sb="45" eb="47">
      <t>バアイ</t>
    </rPh>
    <rPh sb="48" eb="50">
      <t>サイド</t>
    </rPh>
    <rPh sb="50" eb="52">
      <t>ケントウ</t>
    </rPh>
    <phoneticPr fontId="1"/>
  </si>
  <si>
    <t>月　日</t>
    <rPh sb="0" eb="1">
      <t>ガツ</t>
    </rPh>
    <rPh sb="2" eb="3">
      <t>ヒ</t>
    </rPh>
    <phoneticPr fontId="1"/>
  </si>
  <si>
    <t>曜日</t>
    <rPh sb="0" eb="2">
      <t>ヨウビ</t>
    </rPh>
    <phoneticPr fontId="1"/>
  </si>
  <si>
    <t>月 日</t>
    <rPh sb="0" eb="1">
      <t>ガツ</t>
    </rPh>
    <rPh sb="2" eb="3">
      <t>ヒ</t>
    </rPh>
    <phoneticPr fontId="1"/>
  </si>
  <si>
    <t>年齢</t>
    <rPh sb="0" eb="2">
      <t>ネンレイ</t>
    </rPh>
    <phoneticPr fontId="1"/>
  </si>
  <si>
    <t>抗原＋</t>
    <rPh sb="0" eb="2">
      <t>コウゲン</t>
    </rPh>
    <phoneticPr fontId="1"/>
  </si>
  <si>
    <t>検体採取日</t>
    <rPh sb="0" eb="2">
      <t>ケンタイ</t>
    </rPh>
    <rPh sb="2" eb="4">
      <t>サイシュ</t>
    </rPh>
    <rPh sb="4" eb="5">
      <t>ヒ</t>
    </rPh>
    <phoneticPr fontId="1"/>
  </si>
  <si>
    <t>4回接種</t>
    <rPh sb="1" eb="2">
      <t>カイ</t>
    </rPh>
    <rPh sb="2" eb="4">
      <t>セッシュ</t>
    </rPh>
    <phoneticPr fontId="1"/>
  </si>
  <si>
    <t>5回接種</t>
    <rPh sb="1" eb="2">
      <t>カイ</t>
    </rPh>
    <rPh sb="2" eb="4">
      <t>セッシュ</t>
    </rPh>
    <phoneticPr fontId="1"/>
  </si>
  <si>
    <t>6回接種</t>
    <rPh sb="1" eb="2">
      <t>カイ</t>
    </rPh>
    <rPh sb="2" eb="4">
      <t>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</si>
</sst>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m/d;@"/>
    <numFmt numFmtId="178" formatCode="0.E+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77" fontId="2" fillId="4" borderId="11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center" vertical="center"/>
    </xf>
    <xf numFmtId="178" fontId="2" fillId="4" borderId="11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0" fillId="0" borderId="4" xfId="0" applyNumberFormat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177" fontId="2" fillId="4" borderId="3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center" vertical="center"/>
    </xf>
    <xf numFmtId="178" fontId="2" fillId="3" borderId="11" xfId="0" applyNumberFormat="1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177" fontId="7" fillId="2" borderId="18" xfId="0" applyNumberFormat="1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177" fontId="8" fillId="2" borderId="18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>
      <alignment horizontal="center" vertical="center"/>
    </xf>
    <xf numFmtId="177" fontId="2" fillId="5" borderId="7" xfId="0" applyNumberFormat="1" applyFont="1" applyFill="1" applyBorder="1" applyAlignment="1">
      <alignment horizontal="center" vertical="center"/>
    </xf>
    <xf numFmtId="178" fontId="2" fillId="5" borderId="11" xfId="0" applyNumberFormat="1" applyFont="1" applyFill="1" applyBorder="1" applyAlignment="1">
      <alignment horizontal="center" vertical="center"/>
    </xf>
    <xf numFmtId="177" fontId="2" fillId="5" borderId="8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177" fontId="2" fillId="5" borderId="11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7" fontId="8" fillId="4" borderId="18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177" fontId="2" fillId="6" borderId="7" xfId="0" applyNumberFormat="1" applyFont="1" applyFill="1" applyBorder="1" applyAlignment="1">
      <alignment horizontal="center" vertical="center"/>
    </xf>
    <xf numFmtId="177" fontId="2" fillId="6" borderId="4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8" fontId="2" fillId="6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7" fontId="0" fillId="0" borderId="23" xfId="0" applyNumberFormat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陽性者推移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流行曲線!$A$2</c:f>
              <c:strCache>
                <c:ptCount val="1"/>
                <c:pt idx="0">
                  <c:v>患者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流行曲線!$B$1:$AF$1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流行曲線!$B$2:$AF$2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9-4CE6-B83E-7D8B8F563CF7}"/>
            </c:ext>
          </c:extLst>
        </c:ser>
        <c:ser>
          <c:idx val="1"/>
          <c:order val="1"/>
          <c:tx>
            <c:strRef>
              <c:f>流行曲線!$A$3</c:f>
              <c:strCache>
                <c:ptCount val="1"/>
                <c:pt idx="0">
                  <c:v>職員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流行曲線!$B$1:$AF$1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流行曲線!$B$3:$AF$3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9-4CE6-B83E-7D8B8F563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4465280"/>
        <c:axId val="194846720"/>
      </c:barChart>
      <c:catAx>
        <c:axId val="1944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46720"/>
        <c:crosses val="autoZero"/>
        <c:auto val="1"/>
        <c:lblAlgn val="ctr"/>
        <c:lblOffset val="100"/>
        <c:noMultiLvlLbl val="1"/>
      </c:catAx>
      <c:valAx>
        <c:axId val="1948467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4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107950</xdr:colOff>
      <xdr:row>10</xdr:row>
      <xdr:rowOff>196850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3000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113167</xdr:colOff>
      <xdr:row>10</xdr:row>
      <xdr:rowOff>63629</xdr:rowOff>
    </xdr:from>
    <xdr:ext cx="5049086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5167" y="63629"/>
          <a:ext cx="50490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「発熱　咳　呼：呼吸困難　倦：倦怠感　関：関節痛　味：味覚障害　無：無症状　」</a:t>
          </a:r>
        </a:p>
      </xdr:txBody>
    </xdr:sp>
    <xdr:clientData/>
  </xdr:oneCellAnchor>
  <xdr:oneCellAnchor>
    <xdr:from>
      <xdr:col>18</xdr:col>
      <xdr:colOff>97282</xdr:colOff>
      <xdr:row>10</xdr:row>
      <xdr:rowOff>71433</xdr:rowOff>
    </xdr:from>
    <xdr:ext cx="8877648" cy="253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334040" y="2457917"/>
          <a:ext cx="8877648" cy="253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P+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検査陽性：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隔離期間の目安</a:t>
          </a:r>
          <a:r>
            <a:rPr kumimoji="1" lang="ja-JP" altLang="en-US" sz="11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１０日間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（感染性期間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</a:p>
      </xdr:txBody>
    </xdr:sp>
    <xdr:clientData/>
  </xdr:oneCellAnchor>
  <xdr:oneCellAnchor>
    <xdr:from>
      <xdr:col>11</xdr:col>
      <xdr:colOff>107950</xdr:colOff>
      <xdr:row>10</xdr:row>
      <xdr:rowOff>196850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905890" y="2865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107950</xdr:colOff>
      <xdr:row>10</xdr:row>
      <xdr:rowOff>196850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107950</xdr:colOff>
      <xdr:row>10</xdr:row>
      <xdr:rowOff>196850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107950</xdr:colOff>
      <xdr:row>10</xdr:row>
      <xdr:rowOff>196850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107950</xdr:colOff>
      <xdr:row>10</xdr:row>
      <xdr:rowOff>196850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107950</xdr:colOff>
      <xdr:row>10</xdr:row>
      <xdr:rowOff>196850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107950</xdr:colOff>
      <xdr:row>10</xdr:row>
      <xdr:rowOff>196850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107950</xdr:colOff>
      <xdr:row>10</xdr:row>
      <xdr:rowOff>196850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107950</xdr:colOff>
      <xdr:row>10</xdr:row>
      <xdr:rowOff>196850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31</xdr:col>
      <xdr:colOff>107950</xdr:colOff>
      <xdr:row>10</xdr:row>
      <xdr:rowOff>196850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107950</xdr:colOff>
      <xdr:row>10</xdr:row>
      <xdr:rowOff>196850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909845" y="1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120316</xdr:colOff>
      <xdr:row>10</xdr:row>
      <xdr:rowOff>200526</xdr:rowOff>
    </xdr:from>
    <xdr:ext cx="172365" cy="26088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739895" y="200526"/>
          <a:ext cx="172365" cy="260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441159</xdr:colOff>
      <xdr:row>18</xdr:row>
      <xdr:rowOff>20052</xdr:rowOff>
    </xdr:from>
    <xdr:to>
      <xdr:col>10</xdr:col>
      <xdr:colOff>70186</xdr:colOff>
      <xdr:row>19</xdr:row>
      <xdr:rowOff>80211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85185" y="1373605"/>
          <a:ext cx="551448" cy="30079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451184</xdr:colOff>
      <xdr:row>10</xdr:row>
      <xdr:rowOff>344542</xdr:rowOff>
    </xdr:from>
    <xdr:to>
      <xdr:col>10</xdr:col>
      <xdr:colOff>80211</xdr:colOff>
      <xdr:row>12</xdr:row>
      <xdr:rowOff>6382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65921" y="2780937"/>
          <a:ext cx="551448" cy="27344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235619</xdr:colOff>
      <xdr:row>12</xdr:row>
      <xdr:rowOff>20054</xdr:rowOff>
    </xdr:from>
    <xdr:to>
      <xdr:col>9</xdr:col>
      <xdr:colOff>245644</xdr:colOff>
      <xdr:row>18</xdr:row>
      <xdr:rowOff>20052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6171198" y="631659"/>
          <a:ext cx="10025" cy="99260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157005</xdr:rowOff>
    </xdr:from>
    <xdr:to>
      <xdr:col>11</xdr:col>
      <xdr:colOff>90238</xdr:colOff>
      <xdr:row>15</xdr:row>
      <xdr:rowOff>8264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337390" y="3810000"/>
          <a:ext cx="550788" cy="30134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190499</xdr:colOff>
      <xdr:row>14</xdr:row>
      <xdr:rowOff>150394</xdr:rowOff>
    </xdr:from>
    <xdr:to>
      <xdr:col>9</xdr:col>
      <xdr:colOff>381000</xdr:colOff>
      <xdr:row>14</xdr:row>
      <xdr:rowOff>150394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5805236" y="3779920"/>
          <a:ext cx="651711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31400</xdr:colOff>
      <xdr:row>10</xdr:row>
      <xdr:rowOff>146538</xdr:rowOff>
    </xdr:from>
    <xdr:to>
      <xdr:col>21</xdr:col>
      <xdr:colOff>453850</xdr:colOff>
      <xdr:row>10</xdr:row>
      <xdr:rowOff>272142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34834" y="2815631"/>
          <a:ext cx="422450" cy="12560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234389</xdr:colOff>
      <xdr:row>15</xdr:row>
      <xdr:rowOff>153517</xdr:rowOff>
    </xdr:from>
    <xdr:to>
      <xdr:col>17</xdr:col>
      <xdr:colOff>157006</xdr:colOff>
      <xdr:row>18</xdr:row>
      <xdr:rowOff>198874</xdr:rowOff>
    </xdr:to>
    <xdr:sp macro="" textlink="">
      <xdr:nvSpPr>
        <xdr:cNvPr id="25" name="線吹き出し 1 (枠付き)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032329" y="4465935"/>
          <a:ext cx="2685913" cy="788516"/>
        </a:xfrm>
        <a:prstGeom prst="borderCallout1">
          <a:avLst>
            <a:gd name="adj1" fmla="val 18750"/>
            <a:gd name="adj2" fmla="val -8333"/>
            <a:gd name="adj3" fmla="val 23561"/>
            <a:gd name="adj4" fmla="val -39239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</a:rPr>
            <a:t>他の陽性者との関係や患者発生ならば部屋・フロア等</a:t>
          </a:r>
          <a:r>
            <a:rPr kumimoji="1" lang="ja-JP" altLang="en-US" sz="1200" baseline="0">
              <a:solidFill>
                <a:srgbClr val="FF0000"/>
              </a:solidFill>
            </a:rPr>
            <a:t>自由記載</a:t>
          </a:r>
          <a:r>
            <a:rPr kumimoji="1" lang="en-US" altLang="ja-JP" sz="1200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5</xdr:col>
      <xdr:colOff>952500</xdr:colOff>
      <xdr:row>55</xdr:row>
      <xdr:rowOff>115138</xdr:rowOff>
    </xdr:from>
    <xdr:to>
      <xdr:col>11</xdr:col>
      <xdr:colOff>418681</xdr:colOff>
      <xdr:row>58</xdr:row>
      <xdr:rowOff>0</xdr:rowOff>
    </xdr:to>
    <xdr:sp macro="" textlink="">
      <xdr:nvSpPr>
        <xdr:cNvPr id="29" name="線吹き出し 1 (枠付き)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438022" y="14350303"/>
          <a:ext cx="3778599" cy="628021"/>
        </a:xfrm>
        <a:prstGeom prst="borderCallout1">
          <a:avLst>
            <a:gd name="adj1" fmla="val 18750"/>
            <a:gd name="adj2" fmla="val -8333"/>
            <a:gd name="adj3" fmla="val -26655"/>
            <a:gd name="adj4" fmla="val -25052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</a:t>
          </a:r>
          <a:r>
            <a:rPr kumimoji="1" lang="ja-JP" altLang="en-US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回目の介入時に確認すること</a:t>
          </a:r>
          <a:endParaRPr kumimoji="1" lang="en-US" altLang="ja-JP" sz="120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介入後　</a:t>
          </a:r>
          <a:r>
            <a:rPr kumimoji="1" lang="ja-JP" altLang="en-US" sz="1200" b="1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サポートチーム</a:t>
          </a:r>
          <a:r>
            <a:rPr kumimoji="1" lang="ja-JP" altLang="en-US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がここに記載してください</a:t>
          </a:r>
          <a:r>
            <a:rPr kumimoji="1" lang="ja-JP" altLang="en-US" sz="11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  <a:endParaRPr kumimoji="1" lang="en-US" altLang="ja-JP" sz="110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6</xdr:col>
      <xdr:colOff>48845</xdr:colOff>
      <xdr:row>2</xdr:row>
      <xdr:rowOff>104671</xdr:rowOff>
    </xdr:from>
    <xdr:to>
      <xdr:col>10</xdr:col>
      <xdr:colOff>247170</xdr:colOff>
      <xdr:row>4</xdr:row>
      <xdr:rowOff>261676</xdr:rowOff>
    </xdr:to>
    <xdr:sp macro="" textlink="">
      <xdr:nvSpPr>
        <xdr:cNvPr id="30" name="線吹き出し 1 (枠付き)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518268" y="554753"/>
          <a:ext cx="3066292" cy="722225"/>
        </a:xfrm>
        <a:prstGeom prst="borderCallout1">
          <a:avLst>
            <a:gd name="adj1" fmla="val 82939"/>
            <a:gd name="adj2" fmla="val -2331"/>
            <a:gd name="adj3" fmla="val 110215"/>
            <a:gd name="adj4" fmla="val -7753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経過・現状は書き足していく、行を挿入していくことで経過が辿りやすくなる</a:t>
          </a:r>
          <a:endParaRPr kumimoji="1" lang="en-US" altLang="ja-JP" sz="120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11</xdr:col>
      <xdr:colOff>13956</xdr:colOff>
      <xdr:row>2</xdr:row>
      <xdr:rowOff>272144</xdr:rowOff>
    </xdr:from>
    <xdr:to>
      <xdr:col>15</xdr:col>
      <xdr:colOff>446593</xdr:colOff>
      <xdr:row>6</xdr:row>
      <xdr:rowOff>125604</xdr:rowOff>
    </xdr:to>
    <xdr:sp macro="" textlink="">
      <xdr:nvSpPr>
        <xdr:cNvPr id="28" name="線吹き出し 1 (枠付き) 2">
          <a:extLst>
            <a:ext uri="{FF2B5EF4-FFF2-40B4-BE49-F238E27FC236}">
              <a16:creationId xmlns:a16="http://schemas.microsoft.com/office/drawing/2014/main" id="{6CF4DAD0-B0F8-7848-9931-84117C26C8B7}"/>
            </a:ext>
          </a:extLst>
        </xdr:cNvPr>
        <xdr:cNvSpPr/>
      </xdr:nvSpPr>
      <xdr:spPr>
        <a:xfrm>
          <a:off x="7811896" y="722226"/>
          <a:ext cx="2274834" cy="983900"/>
        </a:xfrm>
        <a:prstGeom prst="borderCallout1">
          <a:avLst>
            <a:gd name="adj1" fmla="val 116723"/>
            <a:gd name="adj2" fmla="val -5999"/>
            <a:gd name="adj3" fmla="val 175688"/>
            <a:gd name="adj4" fmla="val -2783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後日発端者が</a:t>
          </a:r>
          <a:r>
            <a:rPr kumimoji="1" lang="en-US" altLang="ja-JP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</a:t>
          </a:r>
          <a:r>
            <a:rPr kumimoji="1" lang="ja-JP" altLang="en-US" sz="1200" baseline="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例目とならないことが発生すれば　列を挿入していくことでラインリストに記載可能</a:t>
          </a:r>
          <a:endParaRPr kumimoji="1" lang="en-US" altLang="ja-JP" sz="1200" baseline="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12</xdr:col>
      <xdr:colOff>94204</xdr:colOff>
      <xdr:row>19</xdr:row>
      <xdr:rowOff>104671</xdr:rowOff>
    </xdr:from>
    <xdr:to>
      <xdr:col>18</xdr:col>
      <xdr:colOff>303545</xdr:colOff>
      <xdr:row>24</xdr:row>
      <xdr:rowOff>10467</xdr:rowOff>
    </xdr:to>
    <xdr:sp macro="" textlink="">
      <xdr:nvSpPr>
        <xdr:cNvPr id="32" name="線吹き出し 1 (枠付き) 2">
          <a:extLst>
            <a:ext uri="{FF2B5EF4-FFF2-40B4-BE49-F238E27FC236}">
              <a16:creationId xmlns:a16="http://schemas.microsoft.com/office/drawing/2014/main" id="{551C4883-D011-4975-A983-D00B1B3DFAC2}"/>
            </a:ext>
          </a:extLst>
        </xdr:cNvPr>
        <xdr:cNvSpPr/>
      </xdr:nvSpPr>
      <xdr:spPr>
        <a:xfrm>
          <a:off x="8352693" y="5400990"/>
          <a:ext cx="2972638" cy="1130439"/>
        </a:xfrm>
        <a:prstGeom prst="borderCallout1">
          <a:avLst>
            <a:gd name="adj1" fmla="val 18750"/>
            <a:gd name="adj2" fmla="val -8333"/>
            <a:gd name="adj3" fmla="val 921"/>
            <a:gd name="adj4" fmla="val -27270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発症日をゼロ日として</a:t>
          </a:r>
          <a:r>
            <a:rPr kumimoji="1" lang="ja-JP" altLang="en-US" sz="1200" b="1">
              <a:solidFill>
                <a:srgbClr val="FF0000"/>
              </a:solidFill>
            </a:rPr>
            <a:t>２日前まで</a:t>
          </a:r>
          <a:r>
            <a:rPr kumimoji="1" lang="ja-JP" altLang="en-US" sz="1200">
              <a:solidFill>
                <a:sysClr val="windowText" lastClr="000000"/>
              </a:solidFill>
            </a:rPr>
            <a:t>さかのぼって調査する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　さまざまな症状がありますが、主な症状を一つ選択して有症状とします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429148</xdr:colOff>
      <xdr:row>58</xdr:row>
      <xdr:rowOff>115139</xdr:rowOff>
    </xdr:from>
    <xdr:to>
      <xdr:col>6</xdr:col>
      <xdr:colOff>10467</xdr:colOff>
      <xdr:row>60</xdr:row>
      <xdr:rowOff>31401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35A90B42-FB85-430C-9684-45CEA73E5874}"/>
            </a:ext>
          </a:extLst>
        </xdr:cNvPr>
        <xdr:cNvCxnSpPr/>
      </xdr:nvCxnSpPr>
      <xdr:spPr>
        <a:xfrm flipV="1">
          <a:off x="3914670" y="15093463"/>
          <a:ext cx="565220" cy="460548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125605</xdr:colOff>
      <xdr:row>6</xdr:row>
      <xdr:rowOff>146539</xdr:rowOff>
    </xdr:from>
    <xdr:to>
      <xdr:col>3</xdr:col>
      <xdr:colOff>1144675</xdr:colOff>
      <xdr:row>9</xdr:row>
      <xdr:rowOff>89296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2E242968-AA7E-48A2-B472-C6CE15FAAB0D}"/>
            </a:ext>
          </a:extLst>
        </xdr:cNvPr>
        <xdr:cNvSpPr/>
      </xdr:nvSpPr>
      <xdr:spPr>
        <a:xfrm>
          <a:off x="1214176" y="1727061"/>
          <a:ext cx="1929702" cy="790587"/>
        </a:xfrm>
        <a:prstGeom prst="wedgeRectCallout">
          <a:avLst/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ラインリストは原則として、</a:t>
          </a:r>
          <a:r>
            <a:rPr kumimoji="1" lang="ja-JP" altLang="en-US" sz="1200" b="1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施設側が記入</a:t>
          </a:r>
          <a:r>
            <a:rPr kumimoji="1" lang="ja-JP" altLang="en-US" sz="12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</a:t>
          </a:r>
        </a:p>
      </xdr:txBody>
    </xdr:sp>
    <xdr:clientData/>
  </xdr:twoCellAnchor>
  <xdr:twoCellAnchor>
    <xdr:from>
      <xdr:col>8</xdr:col>
      <xdr:colOff>418682</xdr:colOff>
      <xdr:row>24</xdr:row>
      <xdr:rowOff>136071</xdr:rowOff>
    </xdr:from>
    <xdr:to>
      <xdr:col>15</xdr:col>
      <xdr:colOff>167474</xdr:colOff>
      <xdr:row>29</xdr:row>
      <xdr:rowOff>31401</xdr:rowOff>
    </xdr:to>
    <xdr:sp macro="" textlink="">
      <xdr:nvSpPr>
        <xdr:cNvPr id="33" name="線吹き出し 1 (枠付き) 2">
          <a:extLst>
            <a:ext uri="{FF2B5EF4-FFF2-40B4-BE49-F238E27FC236}">
              <a16:creationId xmlns:a16="http://schemas.microsoft.com/office/drawing/2014/main" id="{5363E09C-CA38-4786-8388-415594021537}"/>
            </a:ext>
          </a:extLst>
        </xdr:cNvPr>
        <xdr:cNvSpPr/>
      </xdr:nvSpPr>
      <xdr:spPr>
        <a:xfrm>
          <a:off x="6834973" y="6657033"/>
          <a:ext cx="2972638" cy="1130439"/>
        </a:xfrm>
        <a:prstGeom prst="borderCallout1">
          <a:avLst>
            <a:gd name="adj1" fmla="val 3935"/>
            <a:gd name="adj2" fmla="val -234"/>
            <a:gd name="adj3" fmla="val -85190"/>
            <a:gd name="adj4" fmla="val -13185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プルダウン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で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症状を選択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してください。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</a:rPr>
            <a:t>いくつもの症状がある時は主な症状をひとつ選択してください。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188407</xdr:colOff>
      <xdr:row>30</xdr:row>
      <xdr:rowOff>115138</xdr:rowOff>
    </xdr:from>
    <xdr:to>
      <xdr:col>14</xdr:col>
      <xdr:colOff>397748</xdr:colOff>
      <xdr:row>35</xdr:row>
      <xdr:rowOff>10467</xdr:rowOff>
    </xdr:to>
    <xdr:sp macro="" textlink="">
      <xdr:nvSpPr>
        <xdr:cNvPr id="37" name="線吹き出し 1 (枠付き) 2">
          <a:extLst>
            <a:ext uri="{FF2B5EF4-FFF2-40B4-BE49-F238E27FC236}">
              <a16:creationId xmlns:a16="http://schemas.microsoft.com/office/drawing/2014/main" id="{DD3C006F-7FE1-4D4C-84A1-D6E71D8D00C2}"/>
            </a:ext>
          </a:extLst>
        </xdr:cNvPr>
        <xdr:cNvSpPr/>
      </xdr:nvSpPr>
      <xdr:spPr>
        <a:xfrm>
          <a:off x="6604698" y="8122418"/>
          <a:ext cx="2972638" cy="1130439"/>
        </a:xfrm>
        <a:prstGeom prst="borderCallout1">
          <a:avLst>
            <a:gd name="adj1" fmla="val 3935"/>
            <a:gd name="adj2" fmla="val -234"/>
            <a:gd name="adj3" fmla="val -193523"/>
            <a:gd name="adj4" fmla="val -6143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プルダウン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で移動状況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を選択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してください。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</a:rPr>
            <a:t>患者：入院や転院　隔離開始等</a:t>
          </a:r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</a:rPr>
            <a:t>職員：勤務状況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219808</xdr:colOff>
      <xdr:row>23</xdr:row>
      <xdr:rowOff>167471</xdr:rowOff>
    </xdr:from>
    <xdr:to>
      <xdr:col>5</xdr:col>
      <xdr:colOff>690824</xdr:colOff>
      <xdr:row>26</xdr:row>
      <xdr:rowOff>125604</xdr:rowOff>
    </xdr:to>
    <xdr:sp macro="" textlink="">
      <xdr:nvSpPr>
        <xdr:cNvPr id="38" name="線吹き出し 1 (枠付き) 2">
          <a:extLst>
            <a:ext uri="{FF2B5EF4-FFF2-40B4-BE49-F238E27FC236}">
              <a16:creationId xmlns:a16="http://schemas.microsoft.com/office/drawing/2014/main" id="{E89CF3F5-8CDB-45F1-AB25-136D823DF30D}"/>
            </a:ext>
          </a:extLst>
        </xdr:cNvPr>
        <xdr:cNvSpPr/>
      </xdr:nvSpPr>
      <xdr:spPr>
        <a:xfrm>
          <a:off x="2219011" y="6447691"/>
          <a:ext cx="1957335" cy="690825"/>
        </a:xfrm>
        <a:prstGeom prst="borderCallout1">
          <a:avLst>
            <a:gd name="adj1" fmla="val 3935"/>
            <a:gd name="adj2" fmla="val -234"/>
            <a:gd name="adj3" fmla="val -85190"/>
            <a:gd name="adj4" fmla="val -13185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</a:rPr>
            <a:t>プルダウンで患者　職員　患者家族を選択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5</xdr:col>
      <xdr:colOff>471016</xdr:colOff>
      <xdr:row>31</xdr:row>
      <xdr:rowOff>198874</xdr:rowOff>
    </xdr:to>
    <xdr:sp macro="" textlink="">
      <xdr:nvSpPr>
        <xdr:cNvPr id="39" name="線吹き出し 1 (枠付き) 2">
          <a:extLst>
            <a:ext uri="{FF2B5EF4-FFF2-40B4-BE49-F238E27FC236}">
              <a16:creationId xmlns:a16="http://schemas.microsoft.com/office/drawing/2014/main" id="{3DC4F456-C3B6-4C22-9DEB-827177D00EB2}"/>
            </a:ext>
          </a:extLst>
        </xdr:cNvPr>
        <xdr:cNvSpPr/>
      </xdr:nvSpPr>
      <xdr:spPr>
        <a:xfrm>
          <a:off x="1999203" y="7756071"/>
          <a:ext cx="1957335" cy="690825"/>
        </a:xfrm>
        <a:prstGeom prst="borderCallout1">
          <a:avLst>
            <a:gd name="adj1" fmla="val -2126"/>
            <a:gd name="adj2" fmla="val 84793"/>
            <a:gd name="adj3" fmla="val -42766"/>
            <a:gd name="adj4" fmla="val 103927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</a:rPr>
            <a:t>プルダウンでワクチン接種歴の確認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795495</xdr:colOff>
      <xdr:row>38</xdr:row>
      <xdr:rowOff>41868</xdr:rowOff>
    </xdr:from>
    <xdr:to>
      <xdr:col>20</xdr:col>
      <xdr:colOff>125604</xdr:colOff>
      <xdr:row>48</xdr:row>
      <xdr:rowOff>125604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7E6F56C8-67D2-4743-A871-7D3005DAD4CA}"/>
            </a:ext>
          </a:extLst>
        </xdr:cNvPr>
        <xdr:cNvSpPr/>
      </xdr:nvSpPr>
      <xdr:spPr>
        <a:xfrm>
          <a:off x="2794698" y="10027417"/>
          <a:ext cx="9273791" cy="254348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bg1"/>
              </a:solidFill>
            </a:rPr>
            <a:t>記入例のページですので、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これには記入しないでください</a:t>
          </a:r>
          <a:endParaRPr lang="ja-JP" altLang="ja-JP" sz="1400">
            <a:effectLst/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次のページに記入のこと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0</xdr:colOff>
      <xdr:row>8</xdr:row>
      <xdr:rowOff>1</xdr:rowOff>
    </xdr:from>
    <xdr:to>
      <xdr:col>20</xdr:col>
      <xdr:colOff>198874</xdr:colOff>
      <xdr:row>11</xdr:row>
      <xdr:rowOff>20935</xdr:rowOff>
    </xdr:to>
    <xdr:sp macro="" textlink="">
      <xdr:nvSpPr>
        <xdr:cNvPr id="40" name="線吹き出し 1 (枠付き) 2">
          <a:extLst>
            <a:ext uri="{FF2B5EF4-FFF2-40B4-BE49-F238E27FC236}">
              <a16:creationId xmlns:a16="http://schemas.microsoft.com/office/drawing/2014/main" id="{005D6959-2164-4101-AE54-DD7FE696FA07}"/>
            </a:ext>
          </a:extLst>
        </xdr:cNvPr>
        <xdr:cNvSpPr/>
      </xdr:nvSpPr>
      <xdr:spPr>
        <a:xfrm>
          <a:off x="10027418" y="2355083"/>
          <a:ext cx="2962170" cy="910632"/>
        </a:xfrm>
        <a:prstGeom prst="borderCallout1">
          <a:avLst>
            <a:gd name="adj1" fmla="val 18750"/>
            <a:gd name="adj2" fmla="val -8333"/>
            <a:gd name="adj3" fmla="val 199053"/>
            <a:gd name="adj4" fmla="val -35093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rgbClr val="FF0000"/>
              </a:solidFill>
            </a:rPr>
            <a:t>陽性が判明した日　　　　　　　　　　　検体採取日が別の日なら採取日をクリックして選択　か自由記載に採取日を記載</a:t>
          </a:r>
          <a:endParaRPr kumimoji="1" lang="en-US" altLang="ja-JP" sz="1200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107950</xdr:colOff>
      <xdr:row>10</xdr:row>
      <xdr:rowOff>196850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74037B-3F4E-483E-A529-646655D1B78C}"/>
            </a:ext>
          </a:extLst>
        </xdr:cNvPr>
        <xdr:cNvSpPr txBox="1"/>
      </xdr:nvSpPr>
      <xdr:spPr>
        <a:xfrm>
          <a:off x="69754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113167</xdr:colOff>
      <xdr:row>10</xdr:row>
      <xdr:rowOff>63629</xdr:rowOff>
    </xdr:from>
    <xdr:ext cx="5049086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5900C52-63BF-43AE-8114-5C514B439B20}"/>
            </a:ext>
          </a:extLst>
        </xdr:cNvPr>
        <xdr:cNvSpPr txBox="1"/>
      </xdr:nvSpPr>
      <xdr:spPr>
        <a:xfrm>
          <a:off x="6903131" y="2961950"/>
          <a:ext cx="50490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「発熱　咳　呼：呼吸困難　倦：倦怠感　関：関節痛　味：味覚障害　無：無症状　」</a:t>
          </a:r>
        </a:p>
      </xdr:txBody>
    </xdr:sp>
    <xdr:clientData/>
  </xdr:oneCellAnchor>
  <xdr:oneCellAnchor>
    <xdr:from>
      <xdr:col>18</xdr:col>
      <xdr:colOff>97282</xdr:colOff>
      <xdr:row>10</xdr:row>
      <xdr:rowOff>71433</xdr:rowOff>
    </xdr:from>
    <xdr:ext cx="4842111" cy="2279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3540E0-B75F-4AB0-9D11-5D3C37E48AA2}"/>
            </a:ext>
          </a:extLst>
        </xdr:cNvPr>
        <xdr:cNvSpPr txBox="1"/>
      </xdr:nvSpPr>
      <xdr:spPr>
        <a:xfrm>
          <a:off x="11976318" y="2969754"/>
          <a:ext cx="4842111" cy="227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P+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検査陽性：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隔離期間の目安（感染性期間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</a:p>
      </xdr:txBody>
    </xdr:sp>
    <xdr:clientData/>
  </xdr:oneCellAnchor>
  <xdr:oneCellAnchor>
    <xdr:from>
      <xdr:col>11</xdr:col>
      <xdr:colOff>107950</xdr:colOff>
      <xdr:row>10</xdr:row>
      <xdr:rowOff>196850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24C679-1322-44AE-B867-5E92E4E67923}"/>
            </a:ext>
          </a:extLst>
        </xdr:cNvPr>
        <xdr:cNvSpPr txBox="1"/>
      </xdr:nvSpPr>
      <xdr:spPr>
        <a:xfrm>
          <a:off x="78898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107950</xdr:colOff>
      <xdr:row>10</xdr:row>
      <xdr:rowOff>196850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2C3D6CD-6357-419A-9C45-C92D3A898010}"/>
            </a:ext>
          </a:extLst>
        </xdr:cNvPr>
        <xdr:cNvSpPr txBox="1"/>
      </xdr:nvSpPr>
      <xdr:spPr>
        <a:xfrm>
          <a:off x="88042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107950</xdr:colOff>
      <xdr:row>10</xdr:row>
      <xdr:rowOff>196850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97D6CC7-7F24-4839-8DD0-AC7E71DCF0ED}"/>
            </a:ext>
          </a:extLst>
        </xdr:cNvPr>
        <xdr:cNvSpPr txBox="1"/>
      </xdr:nvSpPr>
      <xdr:spPr>
        <a:xfrm>
          <a:off x="97186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107950</xdr:colOff>
      <xdr:row>10</xdr:row>
      <xdr:rowOff>196850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7148401-4BD5-409D-BFB0-EE9BB895C278}"/>
            </a:ext>
          </a:extLst>
        </xdr:cNvPr>
        <xdr:cNvSpPr txBox="1"/>
      </xdr:nvSpPr>
      <xdr:spPr>
        <a:xfrm>
          <a:off x="106330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107950</xdr:colOff>
      <xdr:row>10</xdr:row>
      <xdr:rowOff>196850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884E35C-8CDF-48B9-B1A8-EE45391F740E}"/>
            </a:ext>
          </a:extLst>
        </xdr:cNvPr>
        <xdr:cNvSpPr txBox="1"/>
      </xdr:nvSpPr>
      <xdr:spPr>
        <a:xfrm>
          <a:off x="115474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107950</xdr:colOff>
      <xdr:row>10</xdr:row>
      <xdr:rowOff>196850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C4B6A5D-9E45-47E0-9CF9-533FB5347E57}"/>
            </a:ext>
          </a:extLst>
        </xdr:cNvPr>
        <xdr:cNvSpPr txBox="1"/>
      </xdr:nvSpPr>
      <xdr:spPr>
        <a:xfrm>
          <a:off x="124618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107950</xdr:colOff>
      <xdr:row>10</xdr:row>
      <xdr:rowOff>196850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FD47867-7A59-4AC3-85C1-1FFF63A544C3}"/>
            </a:ext>
          </a:extLst>
        </xdr:cNvPr>
        <xdr:cNvSpPr txBox="1"/>
      </xdr:nvSpPr>
      <xdr:spPr>
        <a:xfrm>
          <a:off x="133762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107950</xdr:colOff>
      <xdr:row>10</xdr:row>
      <xdr:rowOff>196850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55DBEF8-2CB4-4ED0-ABF4-1BAEC5BC84BE}"/>
            </a:ext>
          </a:extLst>
        </xdr:cNvPr>
        <xdr:cNvSpPr txBox="1"/>
      </xdr:nvSpPr>
      <xdr:spPr>
        <a:xfrm>
          <a:off x="142906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107950</xdr:colOff>
      <xdr:row>10</xdr:row>
      <xdr:rowOff>196850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D0AA633-29CE-46B1-9F23-79B001498AFA}"/>
            </a:ext>
          </a:extLst>
        </xdr:cNvPr>
        <xdr:cNvSpPr txBox="1"/>
      </xdr:nvSpPr>
      <xdr:spPr>
        <a:xfrm>
          <a:off x="152050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31</xdr:col>
      <xdr:colOff>107950</xdr:colOff>
      <xdr:row>10</xdr:row>
      <xdr:rowOff>196850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353A07A-7BCA-4088-9068-27F9B0F9A0D2}"/>
            </a:ext>
          </a:extLst>
        </xdr:cNvPr>
        <xdr:cNvSpPr txBox="1"/>
      </xdr:nvSpPr>
      <xdr:spPr>
        <a:xfrm>
          <a:off x="170338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107950</xdr:colOff>
      <xdr:row>10</xdr:row>
      <xdr:rowOff>196850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5CB45F8-5ABA-4175-B92F-3AF13C2D401D}"/>
            </a:ext>
          </a:extLst>
        </xdr:cNvPr>
        <xdr:cNvSpPr txBox="1"/>
      </xdr:nvSpPr>
      <xdr:spPr>
        <a:xfrm>
          <a:off x="17948275" y="30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120316</xdr:colOff>
      <xdr:row>10</xdr:row>
      <xdr:rowOff>200526</xdr:rowOff>
    </xdr:from>
    <xdr:ext cx="172365" cy="26088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90ABF65-0CF2-4168-8FB8-321461288416}"/>
            </a:ext>
          </a:extLst>
        </xdr:cNvPr>
        <xdr:cNvSpPr txBox="1"/>
      </xdr:nvSpPr>
      <xdr:spPr>
        <a:xfrm>
          <a:off x="18875041" y="3096126"/>
          <a:ext cx="172365" cy="260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21</xdr:col>
      <xdr:colOff>31400</xdr:colOff>
      <xdr:row>10</xdr:row>
      <xdr:rowOff>146538</xdr:rowOff>
    </xdr:from>
    <xdr:to>
      <xdr:col>21</xdr:col>
      <xdr:colOff>453850</xdr:colOff>
      <xdr:row>10</xdr:row>
      <xdr:rowOff>272142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11771DDA-C421-4E0A-84B0-9EAE1085B1DA}"/>
            </a:ext>
          </a:extLst>
        </xdr:cNvPr>
        <xdr:cNvSpPr/>
      </xdr:nvSpPr>
      <xdr:spPr>
        <a:xfrm>
          <a:off x="12385325" y="3042138"/>
          <a:ext cx="422450" cy="12560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3</xdr:row>
      <xdr:rowOff>234950</xdr:rowOff>
    </xdr:from>
    <xdr:to>
      <xdr:col>32</xdr:col>
      <xdr:colOff>9526</xdr:colOff>
      <xdr:row>15</xdr:row>
      <xdr:rowOff>234950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R63"/>
  <sheetViews>
    <sheetView topLeftCell="A34" zoomScale="91" zoomScaleNormal="91" zoomScaleSheetLayoutView="99" workbookViewId="0">
      <selection activeCell="D15" sqref="D15:D17"/>
    </sheetView>
  </sheetViews>
  <sheetFormatPr defaultColWidth="8.875" defaultRowHeight="18.75" x14ac:dyDescent="0.4"/>
  <cols>
    <col min="1" max="1" width="1.875" customWidth="1"/>
    <col min="2" max="2" width="12.375" customWidth="1"/>
    <col min="3" max="3" width="12" customWidth="1"/>
    <col min="4" max="4" width="19.5" customWidth="1"/>
    <col min="5" max="5" width="11.125" customWidth="1"/>
    <col min="6" max="6" width="12.875" customWidth="1"/>
    <col min="7" max="7" width="19.5" customWidth="1"/>
    <col min="8" max="38" width="6" customWidth="1"/>
    <col min="39" max="42" width="5.875" customWidth="1"/>
  </cols>
  <sheetData>
    <row r="1" spans="2:44" ht="24" customHeight="1" thickBot="1" x14ac:dyDescent="0.45"/>
    <row r="2" spans="2:44" ht="27.75" customHeight="1" thickBot="1" x14ac:dyDescent="0.45">
      <c r="B2" s="92" t="s">
        <v>57</v>
      </c>
      <c r="C2" s="93"/>
      <c r="D2" s="94"/>
      <c r="E2" s="15"/>
      <c r="F2" s="15"/>
    </row>
    <row r="3" spans="2:44" ht="22.5" customHeight="1" x14ac:dyDescent="0.4">
      <c r="C3" s="14"/>
      <c r="D3" s="15"/>
      <c r="E3" s="15"/>
      <c r="F3" s="15"/>
    </row>
    <row r="4" spans="2:44" ht="22.5" customHeight="1" x14ac:dyDescent="0.4">
      <c r="B4" s="41" t="s">
        <v>58</v>
      </c>
      <c r="C4" s="41"/>
      <c r="D4" s="41"/>
      <c r="E4" s="57"/>
      <c r="F4" s="44"/>
    </row>
    <row r="5" spans="2:44" ht="22.5" customHeight="1" x14ac:dyDescent="0.4">
      <c r="B5" s="42" t="s">
        <v>72</v>
      </c>
      <c r="C5" s="42" t="s">
        <v>84</v>
      </c>
      <c r="D5" s="65" t="s">
        <v>76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</row>
    <row r="6" spans="2:44" ht="22.5" customHeight="1" x14ac:dyDescent="0.4">
      <c r="B6" s="42" t="s">
        <v>72</v>
      </c>
      <c r="C6" s="42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42"/>
    </row>
    <row r="7" spans="2:44" ht="22.5" customHeight="1" x14ac:dyDescent="0.4">
      <c r="B7" s="42" t="s">
        <v>72</v>
      </c>
      <c r="C7" s="4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42"/>
    </row>
    <row r="8" spans="2:44" ht="22.5" customHeight="1" x14ac:dyDescent="0.4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2:44" ht="22.5" customHeight="1" x14ac:dyDescent="0.4">
      <c r="C9" s="14"/>
      <c r="D9" s="15"/>
      <c r="E9" s="15"/>
      <c r="F9" s="15"/>
    </row>
    <row r="11" spans="2:44" ht="29.45" customHeight="1" thickBot="1" x14ac:dyDescent="0.45">
      <c r="B11" s="96" t="s">
        <v>67</v>
      </c>
      <c r="C11" s="96"/>
      <c r="D11" s="96"/>
      <c r="E11" s="96"/>
      <c r="F11" s="96"/>
      <c r="G11" s="96"/>
      <c r="H11" s="96"/>
      <c r="I11" s="96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</row>
    <row r="12" spans="2:44" s="39" customFormat="1" ht="18.95" customHeight="1" x14ac:dyDescent="0.4">
      <c r="B12" s="38"/>
      <c r="C12" s="37"/>
      <c r="D12" s="37"/>
      <c r="E12" s="37"/>
      <c r="F12" s="37"/>
      <c r="G12" s="37"/>
      <c r="H12" s="37">
        <v>-2</v>
      </c>
      <c r="I12" s="37">
        <v>-1</v>
      </c>
      <c r="J12" s="37">
        <v>0</v>
      </c>
      <c r="K12" s="37">
        <v>1</v>
      </c>
      <c r="L12" s="37">
        <v>2</v>
      </c>
      <c r="M12" s="37">
        <v>3</v>
      </c>
      <c r="N12" s="37">
        <v>4</v>
      </c>
      <c r="O12" s="37">
        <v>5</v>
      </c>
      <c r="P12" s="37">
        <v>6</v>
      </c>
      <c r="Q12" s="37">
        <v>7</v>
      </c>
      <c r="R12" s="37">
        <v>8</v>
      </c>
      <c r="S12" s="37">
        <v>9</v>
      </c>
      <c r="T12" s="37">
        <v>10</v>
      </c>
      <c r="U12" s="37">
        <v>11</v>
      </c>
      <c r="V12" s="37">
        <v>12</v>
      </c>
      <c r="W12" s="37">
        <v>13</v>
      </c>
      <c r="X12" s="37">
        <v>14</v>
      </c>
      <c r="Y12" s="37">
        <v>15</v>
      </c>
      <c r="Z12" s="37">
        <v>16</v>
      </c>
      <c r="AA12" s="37">
        <v>17</v>
      </c>
      <c r="AB12" s="37">
        <v>18</v>
      </c>
      <c r="AC12" s="37">
        <v>19</v>
      </c>
      <c r="AD12" s="37">
        <v>20</v>
      </c>
      <c r="AE12" s="37">
        <v>21</v>
      </c>
      <c r="AF12" s="37">
        <v>22</v>
      </c>
      <c r="AG12" s="37">
        <v>23</v>
      </c>
      <c r="AH12" s="37">
        <v>24</v>
      </c>
      <c r="AI12" s="37">
        <v>25</v>
      </c>
      <c r="AJ12" s="37">
        <v>26</v>
      </c>
      <c r="AK12" s="37">
        <v>27</v>
      </c>
      <c r="AL12" s="37">
        <v>28</v>
      </c>
    </row>
    <row r="13" spans="2:44" s="3" customFormat="1" ht="30" customHeight="1" x14ac:dyDescent="0.4">
      <c r="B13" s="84" t="s">
        <v>36</v>
      </c>
      <c r="C13" s="71"/>
      <c r="D13" s="72" t="s">
        <v>64</v>
      </c>
      <c r="E13" s="77" t="s">
        <v>102</v>
      </c>
      <c r="F13" s="74" t="s">
        <v>78</v>
      </c>
      <c r="G13" s="73" t="s">
        <v>54</v>
      </c>
      <c r="H13" s="27">
        <v>44511</v>
      </c>
      <c r="I13" s="29">
        <v>44512</v>
      </c>
      <c r="J13" s="29">
        <v>44513</v>
      </c>
      <c r="K13" s="27">
        <v>44514</v>
      </c>
      <c r="L13" s="29">
        <v>44515</v>
      </c>
      <c r="M13" s="29">
        <v>44516</v>
      </c>
      <c r="N13" s="27">
        <v>44517</v>
      </c>
      <c r="O13" s="29">
        <v>44518</v>
      </c>
      <c r="P13" s="29">
        <v>44519</v>
      </c>
      <c r="Q13" s="27">
        <v>44520</v>
      </c>
      <c r="R13" s="29">
        <v>44521</v>
      </c>
      <c r="S13" s="29">
        <v>44522</v>
      </c>
      <c r="T13" s="27">
        <v>44523</v>
      </c>
      <c r="U13" s="29">
        <v>44524</v>
      </c>
      <c r="V13" s="29">
        <v>44525</v>
      </c>
      <c r="W13" s="27">
        <v>44526</v>
      </c>
      <c r="X13" s="29">
        <v>44527</v>
      </c>
      <c r="Y13" s="29">
        <v>44528</v>
      </c>
      <c r="Z13" s="27">
        <v>44529</v>
      </c>
      <c r="AA13" s="29">
        <v>44530</v>
      </c>
      <c r="AB13" s="29">
        <v>44531</v>
      </c>
      <c r="AC13" s="27">
        <v>44532</v>
      </c>
      <c r="AD13" s="29">
        <v>44533</v>
      </c>
      <c r="AE13" s="29">
        <v>44534</v>
      </c>
      <c r="AF13" s="27">
        <v>44535</v>
      </c>
      <c r="AG13" s="29">
        <v>44536</v>
      </c>
      <c r="AH13" s="29">
        <v>44537</v>
      </c>
      <c r="AI13" s="27">
        <v>44538</v>
      </c>
      <c r="AJ13" s="29">
        <v>44539</v>
      </c>
      <c r="AK13" s="29">
        <v>44540</v>
      </c>
      <c r="AL13" s="27">
        <v>44541</v>
      </c>
      <c r="AM13" s="26"/>
      <c r="AN13" s="26"/>
      <c r="AO13" s="26"/>
      <c r="AP13" s="26"/>
      <c r="AQ13" s="26"/>
      <c r="AR13" s="26"/>
    </row>
    <row r="14" spans="2:44" s="3" customFormat="1" ht="15.75" customHeight="1" thickBot="1" x14ac:dyDescent="0.45">
      <c r="B14" s="84"/>
      <c r="C14" s="71"/>
      <c r="D14" s="72"/>
      <c r="E14" s="78"/>
      <c r="F14" s="75"/>
      <c r="G14" s="73"/>
      <c r="H14" s="28" t="s">
        <v>65</v>
      </c>
      <c r="I14" s="30" t="s">
        <v>66</v>
      </c>
      <c r="J14" s="28" t="s">
        <v>85</v>
      </c>
      <c r="K14" s="30" t="s">
        <v>86</v>
      </c>
      <c r="L14" s="28" t="s">
        <v>87</v>
      </c>
      <c r="M14" s="30" t="s">
        <v>88</v>
      </c>
      <c r="N14" s="28" t="s">
        <v>89</v>
      </c>
      <c r="O14" s="30" t="s">
        <v>90</v>
      </c>
      <c r="P14" s="28" t="s">
        <v>91</v>
      </c>
      <c r="Q14" s="30" t="s">
        <v>85</v>
      </c>
      <c r="R14" s="28" t="s">
        <v>86</v>
      </c>
      <c r="S14" s="30" t="s">
        <v>87</v>
      </c>
      <c r="T14" s="28" t="s">
        <v>88</v>
      </c>
      <c r="U14" s="30" t="s">
        <v>89</v>
      </c>
      <c r="V14" s="28" t="s">
        <v>90</v>
      </c>
      <c r="W14" s="30" t="s">
        <v>91</v>
      </c>
      <c r="X14" s="28" t="s">
        <v>85</v>
      </c>
      <c r="Y14" s="28" t="s">
        <v>86</v>
      </c>
      <c r="Z14" s="30" t="s">
        <v>87</v>
      </c>
      <c r="AA14" s="28" t="s">
        <v>88</v>
      </c>
      <c r="AB14" s="30" t="s">
        <v>89</v>
      </c>
      <c r="AC14" s="28" t="s">
        <v>90</v>
      </c>
      <c r="AD14" s="30" t="s">
        <v>91</v>
      </c>
      <c r="AE14" s="28" t="s">
        <v>85</v>
      </c>
      <c r="AF14" s="30" t="s">
        <v>86</v>
      </c>
      <c r="AG14" s="28" t="s">
        <v>87</v>
      </c>
      <c r="AH14" s="30" t="s">
        <v>88</v>
      </c>
      <c r="AI14" s="28" t="s">
        <v>89</v>
      </c>
      <c r="AJ14" s="30" t="s">
        <v>90</v>
      </c>
      <c r="AK14" s="28" t="s">
        <v>91</v>
      </c>
      <c r="AL14" s="30" t="s">
        <v>85</v>
      </c>
      <c r="AM14" s="26"/>
      <c r="AN14" s="26"/>
      <c r="AO14" s="26"/>
      <c r="AP14" s="26"/>
      <c r="AQ14" s="26"/>
      <c r="AR14" s="26"/>
    </row>
    <row r="15" spans="2:44" s="3" customFormat="1" ht="19.5" thickBot="1" x14ac:dyDescent="0.45">
      <c r="B15" s="85" t="s">
        <v>43</v>
      </c>
      <c r="C15" s="86" t="s">
        <v>2</v>
      </c>
      <c r="D15" s="70" t="s">
        <v>44</v>
      </c>
      <c r="E15" s="56"/>
      <c r="F15" s="76" t="s">
        <v>81</v>
      </c>
      <c r="G15" s="22" t="s">
        <v>53</v>
      </c>
      <c r="H15" s="16"/>
      <c r="I15" s="48"/>
      <c r="J15" s="48"/>
      <c r="K15" s="48" t="s">
        <v>93</v>
      </c>
      <c r="L15" s="48" t="s">
        <v>46</v>
      </c>
      <c r="M15" s="48"/>
      <c r="N15" s="48"/>
      <c r="O15" s="48"/>
      <c r="P15" s="48"/>
      <c r="Q15" s="48"/>
      <c r="R15" s="48"/>
      <c r="S15" s="48"/>
      <c r="T15" s="48"/>
      <c r="U15" s="48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2:44" s="3" customFormat="1" x14ac:dyDescent="0.4">
      <c r="B16" s="85"/>
      <c r="C16" s="86"/>
      <c r="D16" s="70"/>
      <c r="E16" s="56"/>
      <c r="F16" s="68"/>
      <c r="G16" s="45" t="s">
        <v>77</v>
      </c>
      <c r="H16" s="9"/>
      <c r="I16" s="32" t="s">
        <v>38</v>
      </c>
      <c r="J16" s="32" t="s">
        <v>39</v>
      </c>
      <c r="K16" s="32" t="s">
        <v>40</v>
      </c>
      <c r="L16" s="32" t="s">
        <v>42</v>
      </c>
      <c r="M16" s="47"/>
      <c r="N16" s="47"/>
      <c r="O16" s="47"/>
      <c r="P16" s="47"/>
      <c r="Q16" s="47"/>
      <c r="R16" s="47"/>
      <c r="S16" s="47"/>
      <c r="T16" s="47"/>
      <c r="U16" s="47" t="s">
        <v>48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s="3" customFormat="1" ht="19.5" thickBot="1" x14ac:dyDescent="0.45">
      <c r="B17" s="85"/>
      <c r="C17" s="86"/>
      <c r="D17" s="70"/>
      <c r="E17" s="56"/>
      <c r="F17" s="69"/>
      <c r="G17" s="17" t="s">
        <v>59</v>
      </c>
      <c r="H17" s="50"/>
      <c r="I17" s="33" t="s">
        <v>63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50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2:38" s="3" customFormat="1" ht="19.5" thickBot="1" x14ac:dyDescent="0.45">
      <c r="B18" s="87" t="s">
        <v>45</v>
      </c>
      <c r="C18" s="12"/>
      <c r="D18" s="19"/>
      <c r="E18" s="62"/>
      <c r="F18" s="46"/>
      <c r="G18" s="22" t="s">
        <v>53</v>
      </c>
      <c r="H18" s="48"/>
      <c r="I18" s="34"/>
      <c r="J18" s="34" t="s">
        <v>93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2:38" s="3" customFormat="1" x14ac:dyDescent="0.4">
      <c r="B19" s="88"/>
      <c r="C19" s="20" t="s">
        <v>1</v>
      </c>
      <c r="D19" s="11" t="s">
        <v>55</v>
      </c>
      <c r="E19" s="63"/>
      <c r="F19" s="43" t="s">
        <v>79</v>
      </c>
      <c r="G19" s="22" t="s">
        <v>75</v>
      </c>
      <c r="H19" s="47" t="s">
        <v>49</v>
      </c>
      <c r="I19" s="31"/>
      <c r="J19" s="31" t="s">
        <v>46</v>
      </c>
      <c r="K19" s="47" t="s">
        <v>51</v>
      </c>
      <c r="L19" s="47"/>
      <c r="M19" s="47"/>
      <c r="N19" s="47"/>
      <c r="O19" s="47"/>
      <c r="P19" s="47"/>
      <c r="Q19" s="47"/>
      <c r="R19" s="47"/>
      <c r="S19" s="47"/>
      <c r="T19" s="47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s="3" customFormat="1" ht="19.5" thickBot="1" x14ac:dyDescent="0.45">
      <c r="B20" s="89"/>
      <c r="C20" s="6"/>
      <c r="D20" s="21"/>
      <c r="E20" s="64"/>
      <c r="F20" s="21"/>
      <c r="G20" s="7" t="s">
        <v>60</v>
      </c>
      <c r="H20" s="35">
        <v>811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2:38" x14ac:dyDescent="0.4">
      <c r="B21" s="79">
        <v>1</v>
      </c>
      <c r="C21" s="67"/>
      <c r="D21" s="70"/>
      <c r="E21" s="62"/>
      <c r="F21" s="43"/>
      <c r="G21" s="4" t="s">
        <v>35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2:38" x14ac:dyDescent="0.4">
      <c r="B22" s="80"/>
      <c r="C22" s="68"/>
      <c r="D22" s="70"/>
      <c r="E22" s="63"/>
      <c r="F22" s="43"/>
      <c r="G22" s="23" t="s">
        <v>75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2:38" s="3" customFormat="1" ht="19.5" thickBot="1" x14ac:dyDescent="0.45">
      <c r="B23" s="81"/>
      <c r="C23" s="69"/>
      <c r="D23" s="13"/>
      <c r="E23" s="64"/>
      <c r="F23" s="13"/>
      <c r="G23" s="25" t="s">
        <v>59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2:38" s="1" customFormat="1" x14ac:dyDescent="0.4">
      <c r="B24" s="97">
        <v>2</v>
      </c>
      <c r="C24" s="67"/>
      <c r="D24" s="70"/>
      <c r="E24" s="62"/>
      <c r="F24" s="43"/>
      <c r="G24" s="4" t="s">
        <v>35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2:38" s="1" customFormat="1" x14ac:dyDescent="0.4">
      <c r="B25" s="80"/>
      <c r="C25" s="68"/>
      <c r="D25" s="70"/>
      <c r="E25" s="63"/>
      <c r="F25" s="43"/>
      <c r="G25" s="23" t="s">
        <v>75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2:38" s="1" customFormat="1" ht="19.5" thickBot="1" x14ac:dyDescent="0.45">
      <c r="B26" s="83"/>
      <c r="C26" s="69"/>
      <c r="D26" s="13"/>
      <c r="E26" s="64"/>
      <c r="F26" s="13"/>
      <c r="G26" s="25" t="s">
        <v>59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2:38" ht="19.5" thickTop="1" x14ac:dyDescent="0.4">
      <c r="B27" s="82">
        <v>3</v>
      </c>
      <c r="C27" s="67"/>
      <c r="D27" s="70"/>
      <c r="E27" s="62"/>
      <c r="F27" s="43"/>
      <c r="G27" s="4" t="s">
        <v>35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2:38" x14ac:dyDescent="0.4">
      <c r="B28" s="80"/>
      <c r="C28" s="68"/>
      <c r="D28" s="70"/>
      <c r="E28" s="63"/>
      <c r="F28" s="43"/>
      <c r="G28" s="23" t="s">
        <v>75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2:38" ht="19.5" thickBot="1" x14ac:dyDescent="0.45">
      <c r="B29" s="83"/>
      <c r="C29" s="69"/>
      <c r="D29" s="13"/>
      <c r="E29" s="64"/>
      <c r="F29" s="13"/>
      <c r="G29" s="25" t="s">
        <v>59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2:38" ht="19.5" thickTop="1" x14ac:dyDescent="0.4">
      <c r="B30" s="82">
        <v>4</v>
      </c>
      <c r="C30" s="67"/>
      <c r="D30" s="70"/>
      <c r="E30" s="62"/>
      <c r="F30" s="43"/>
      <c r="G30" s="4" t="s">
        <v>35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2:38" x14ac:dyDescent="0.4">
      <c r="B31" s="80"/>
      <c r="C31" s="68"/>
      <c r="D31" s="70"/>
      <c r="E31" s="63"/>
      <c r="F31" s="43"/>
      <c r="G31" s="23" t="s">
        <v>75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2:38" ht="19.5" thickBot="1" x14ac:dyDescent="0.45">
      <c r="B32" s="83"/>
      <c r="C32" s="69"/>
      <c r="D32" s="13"/>
      <c r="E32" s="64"/>
      <c r="F32" s="13"/>
      <c r="G32" s="25" t="s">
        <v>59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2:39" ht="19.5" thickTop="1" x14ac:dyDescent="0.4">
      <c r="B33" s="82">
        <v>5</v>
      </c>
      <c r="C33" s="67"/>
      <c r="D33" s="70"/>
      <c r="E33" s="62"/>
      <c r="F33" s="43"/>
      <c r="G33" s="4" t="s">
        <v>35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2:39" x14ac:dyDescent="0.4">
      <c r="B34" s="80"/>
      <c r="C34" s="68"/>
      <c r="D34" s="70"/>
      <c r="E34" s="63"/>
      <c r="F34" s="43"/>
      <c r="G34" s="23" t="s">
        <v>75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49"/>
    </row>
    <row r="35" spans="2:39" ht="19.5" thickBot="1" x14ac:dyDescent="0.45">
      <c r="B35" s="83"/>
      <c r="C35" s="69"/>
      <c r="D35" s="13"/>
      <c r="E35" s="64"/>
      <c r="F35" s="13"/>
      <c r="G35" s="25" t="s">
        <v>59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2:39" ht="19.5" thickTop="1" x14ac:dyDescent="0.4">
      <c r="B36" s="82">
        <v>6</v>
      </c>
      <c r="C36" s="67"/>
      <c r="D36" s="70"/>
      <c r="E36" s="62"/>
      <c r="F36" s="43"/>
      <c r="G36" s="4" t="s">
        <v>35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2:39" x14ac:dyDescent="0.4">
      <c r="B37" s="80"/>
      <c r="C37" s="68"/>
      <c r="D37" s="70"/>
      <c r="E37" s="63"/>
      <c r="F37" s="43"/>
      <c r="G37" s="23" t="s">
        <v>75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2:39" ht="19.5" thickBot="1" x14ac:dyDescent="0.45">
      <c r="B38" s="83"/>
      <c r="C38" s="69"/>
      <c r="D38" s="13"/>
      <c r="E38" s="64"/>
      <c r="F38" s="13"/>
      <c r="G38" s="25" t="s">
        <v>59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39" spans="2:39" ht="19.5" thickTop="1" x14ac:dyDescent="0.4">
      <c r="B39" s="82">
        <v>7</v>
      </c>
      <c r="C39" s="67"/>
      <c r="D39" s="70"/>
      <c r="E39" s="62"/>
      <c r="F39" s="43"/>
      <c r="G39" s="4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2:39" x14ac:dyDescent="0.4">
      <c r="B40" s="80"/>
      <c r="C40" s="68"/>
      <c r="D40" s="70"/>
      <c r="E40" s="63"/>
      <c r="F40" s="43"/>
      <c r="G40" s="23" t="s">
        <v>75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2:39" ht="19.5" thickBot="1" x14ac:dyDescent="0.45">
      <c r="B41" s="83"/>
      <c r="C41" s="69"/>
      <c r="D41" s="13"/>
      <c r="E41" s="64"/>
      <c r="F41" s="13"/>
      <c r="G41" s="25" t="s">
        <v>59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2:39" ht="18.75" customHeight="1" thickTop="1" x14ac:dyDescent="0.4">
      <c r="B42" s="82">
        <v>8</v>
      </c>
      <c r="C42" s="67"/>
      <c r="D42" s="70"/>
      <c r="E42" s="62"/>
      <c r="F42" s="43"/>
      <c r="G42" s="4" t="s">
        <v>35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2:39" ht="18.75" customHeight="1" x14ac:dyDescent="0.4">
      <c r="B43" s="80"/>
      <c r="C43" s="68"/>
      <c r="D43" s="70"/>
      <c r="E43" s="63"/>
      <c r="F43" s="43"/>
      <c r="G43" s="23" t="s">
        <v>75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2:39" ht="18.75" customHeight="1" thickBot="1" x14ac:dyDescent="0.45">
      <c r="B44" s="83"/>
      <c r="C44" s="69"/>
      <c r="D44" s="13"/>
      <c r="E44" s="64"/>
      <c r="F44" s="13"/>
      <c r="G44" s="25" t="s">
        <v>59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2:39" s="2" customFormat="1" ht="19.5" thickTop="1" x14ac:dyDescent="0.4">
      <c r="B45" s="82">
        <v>9</v>
      </c>
      <c r="C45" s="67"/>
      <c r="D45" s="70"/>
      <c r="E45" s="62"/>
      <c r="F45" s="43"/>
      <c r="G45" s="4" t="s">
        <v>35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2:39" s="2" customFormat="1" x14ac:dyDescent="0.4">
      <c r="B46" s="80"/>
      <c r="C46" s="68"/>
      <c r="D46" s="70"/>
      <c r="E46" s="63"/>
      <c r="F46" s="43"/>
      <c r="G46" s="23" t="s">
        <v>75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2:39" s="2" customFormat="1" ht="19.5" thickBot="1" x14ac:dyDescent="0.45">
      <c r="B47" s="83"/>
      <c r="C47" s="69"/>
      <c r="D47" s="13"/>
      <c r="E47" s="64"/>
      <c r="F47" s="13"/>
      <c r="G47" s="25" t="s">
        <v>59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</row>
    <row r="48" spans="2:39" s="2" customFormat="1" ht="19.5" thickTop="1" x14ac:dyDescent="0.4">
      <c r="B48" s="82">
        <v>10</v>
      </c>
      <c r="C48" s="67"/>
      <c r="D48" s="70"/>
      <c r="E48" s="62"/>
      <c r="F48" s="43"/>
      <c r="G48" s="4" t="s">
        <v>35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2:38" s="2" customFormat="1" x14ac:dyDescent="0.4">
      <c r="B49" s="80"/>
      <c r="C49" s="68"/>
      <c r="D49" s="70"/>
      <c r="E49" s="63"/>
      <c r="F49" s="43"/>
      <c r="G49" s="23" t="s">
        <v>75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2:38" ht="19.5" thickBot="1" x14ac:dyDescent="0.45">
      <c r="B50" s="83"/>
      <c r="C50" s="69"/>
      <c r="D50" s="13"/>
      <c r="E50" s="64"/>
      <c r="F50" s="13"/>
      <c r="G50" s="25" t="s">
        <v>59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2:38" ht="19.5" thickTop="1" x14ac:dyDescent="0.4"/>
    <row r="53" spans="2:38" ht="24" x14ac:dyDescent="0.4">
      <c r="B53" s="90" t="s">
        <v>73</v>
      </c>
      <c r="C53" s="90"/>
      <c r="D53" s="90"/>
      <c r="E53" s="57"/>
      <c r="F53" s="44"/>
    </row>
    <row r="54" spans="2:38" ht="19.5" x14ac:dyDescent="0.4">
      <c r="B54" s="91" t="s">
        <v>98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</row>
    <row r="55" spans="2:38" ht="19.5" x14ac:dyDescent="0.4">
      <c r="B55" s="40" t="s">
        <v>69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2:38" ht="19.5" x14ac:dyDescent="0.4">
      <c r="B56" s="40" t="s">
        <v>70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2:38" ht="19.5" x14ac:dyDescent="0.4">
      <c r="B57" s="40" t="s">
        <v>71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60" spans="2:38" ht="24" x14ac:dyDescent="0.4">
      <c r="B60" s="90" t="s">
        <v>92</v>
      </c>
      <c r="C60" s="90"/>
      <c r="D60" s="90"/>
      <c r="E60" s="57"/>
    </row>
    <row r="61" spans="2:38" x14ac:dyDescent="0.4">
      <c r="B61">
        <v>1</v>
      </c>
    </row>
    <row r="62" spans="2:38" x14ac:dyDescent="0.4">
      <c r="B62">
        <v>2</v>
      </c>
    </row>
    <row r="63" spans="2:38" x14ac:dyDescent="0.4">
      <c r="B63">
        <v>3</v>
      </c>
    </row>
  </sheetData>
  <mergeCells count="62">
    <mergeCell ref="B60:D60"/>
    <mergeCell ref="B54:AL54"/>
    <mergeCell ref="B2:D2"/>
    <mergeCell ref="B27:B29"/>
    <mergeCell ref="B30:B32"/>
    <mergeCell ref="B33:B35"/>
    <mergeCell ref="B36:B38"/>
    <mergeCell ref="B53:D53"/>
    <mergeCell ref="J11:AK11"/>
    <mergeCell ref="B48:B50"/>
    <mergeCell ref="D21:D22"/>
    <mergeCell ref="B45:B47"/>
    <mergeCell ref="B42:B44"/>
    <mergeCell ref="B11:I11"/>
    <mergeCell ref="B24:B26"/>
    <mergeCell ref="B8:AL8"/>
    <mergeCell ref="B13:B14"/>
    <mergeCell ref="B15:B17"/>
    <mergeCell ref="C15:C17"/>
    <mergeCell ref="D15:D17"/>
    <mergeCell ref="B18:B20"/>
    <mergeCell ref="B21:B23"/>
    <mergeCell ref="C21:C23"/>
    <mergeCell ref="B39:B41"/>
    <mergeCell ref="C27:C29"/>
    <mergeCell ref="D27:D28"/>
    <mergeCell ref="C30:C32"/>
    <mergeCell ref="D30:D31"/>
    <mergeCell ref="C33:C35"/>
    <mergeCell ref="D33:D34"/>
    <mergeCell ref="C48:C50"/>
    <mergeCell ref="D48:D49"/>
    <mergeCell ref="C36:C38"/>
    <mergeCell ref="D36:D37"/>
    <mergeCell ref="C39:C41"/>
    <mergeCell ref="D39:D40"/>
    <mergeCell ref="C42:C44"/>
    <mergeCell ref="D42:D43"/>
    <mergeCell ref="D5:AL5"/>
    <mergeCell ref="D7:AK7"/>
    <mergeCell ref="D6:AK6"/>
    <mergeCell ref="C45:C47"/>
    <mergeCell ref="D45:D46"/>
    <mergeCell ref="C24:C26"/>
    <mergeCell ref="D24:D25"/>
    <mergeCell ref="C13:C14"/>
    <mergeCell ref="D13:D14"/>
    <mergeCell ref="G13:G14"/>
    <mergeCell ref="F13:F14"/>
    <mergeCell ref="F15:F17"/>
    <mergeCell ref="E13:E14"/>
    <mergeCell ref="E18:E20"/>
    <mergeCell ref="E21:E23"/>
    <mergeCell ref="E24:E26"/>
    <mergeCell ref="E42:E44"/>
    <mergeCell ref="E45:E47"/>
    <mergeCell ref="E48:E50"/>
    <mergeCell ref="E27:E29"/>
    <mergeCell ref="E30:E32"/>
    <mergeCell ref="E33:E35"/>
    <mergeCell ref="E36:E38"/>
    <mergeCell ref="E39:E41"/>
  </mergeCells>
  <phoneticPr fontId="1"/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プルダウンメニュー!$B$5:$B$7</xm:f>
          </x14:formula1>
          <xm:sqref>C51:C52 C1:C4 C112:C1048576 C8:C12</xm:sqref>
        </x14:dataValidation>
        <x14:dataValidation type="list" allowBlank="1" showInputMessage="1" showErrorMessage="1" xr:uid="{00000000-0002-0000-0000-000000000000}">
          <x14:formula1>
            <xm:f>プルダウンメニュー!$A$1:$A$18</xm:f>
          </x14:formula1>
          <xm:sqref>H51:AK52</xm:sqref>
        </x14:dataValidation>
        <x14:dataValidation type="list" allowBlank="1" showInputMessage="1" showErrorMessage="1" xr:uid="{00000000-0002-0000-0000-000001000000}">
          <x14:formula1>
            <xm:f>プルダウンメニュー!$A$1:$A$21</xm:f>
          </x14:formula1>
          <xm:sqref>I16:L16 I18:J19 K18:AL18</xm:sqref>
        </x14:dataValidation>
        <x14:dataValidation type="list" allowBlank="1" showInputMessage="1" showErrorMessage="1" xr:uid="{719DC6E9-2659-4DCA-9728-37F8C2300ED8}">
          <x14:formula1>
            <xm:f>プルダウンメニュー!$A$1:$A$9</xm:f>
          </x14:formula1>
          <xm:sqref>H15:AL15 H18 H21:AL21 H24:AL24 H27:AL27 H30:AL30 H33:AL33 H36:AL36 H39:AL39 H42:AL42 H45:AL45 H48:AL48</xm:sqref>
        </x14:dataValidation>
        <x14:dataValidation type="list" allowBlank="1" showInputMessage="1" showErrorMessage="1" xr:uid="{E5898DE6-7F25-4C2F-BF4C-4E1A37A11593}">
          <x14:formula1>
            <xm:f>プルダウンメニュー!$D$1:$D$12</xm:f>
          </x14:formula1>
          <xm:sqref>H16 H19 H22:AL22 H25:AL25 H28:AL28 H31:AL31 H34:AM34 H37:AL37 H40:AL40 H43:AL43 H46:AL46 H49:AL49 M16:AL16 K19:AL19</xm:sqref>
        </x14:dataValidation>
        <x14:dataValidation type="list" allowBlank="1" showInputMessage="1" showErrorMessage="1" xr:uid="{102BD348-8DDF-44C6-8078-3270388F7088}">
          <x14:formula1>
            <xm:f>プルダウンメニュー!$B$5:$B$8</xm:f>
          </x14:formula1>
          <xm:sqref>C13:C50</xm:sqref>
        </x14:dataValidation>
        <x14:dataValidation type="list" allowBlank="1" showInputMessage="1" showErrorMessage="1" xr:uid="{E3FBFCE0-DB04-4C98-B760-9DD756DB03DC}">
          <x14:formula1>
            <xm:f>プルダウンメニュー!$C$1:$C$8</xm:f>
          </x14:formula1>
          <xm:sqref>F1:F52 F112:F1048576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FAF2-9F5B-4383-8E8F-B988EFE479FB}">
  <dimension ref="B1:AR60"/>
  <sheetViews>
    <sheetView tabSelected="1" topLeftCell="A4" zoomScale="90" zoomScaleNormal="90" workbookViewId="0">
      <selection activeCell="J19" sqref="J19"/>
    </sheetView>
  </sheetViews>
  <sheetFormatPr defaultColWidth="8.875" defaultRowHeight="18.75" x14ac:dyDescent="0.4"/>
  <cols>
    <col min="1" max="1" width="1.875" customWidth="1"/>
    <col min="2" max="2" width="12.375" customWidth="1"/>
    <col min="3" max="3" width="12" customWidth="1"/>
    <col min="4" max="4" width="19.5" customWidth="1"/>
    <col min="5" max="5" width="11.125" customWidth="1"/>
    <col min="6" max="6" width="12.875" customWidth="1"/>
    <col min="7" max="7" width="19.5" customWidth="1"/>
    <col min="8" max="38" width="6" customWidth="1"/>
    <col min="39" max="42" width="5.875" customWidth="1"/>
  </cols>
  <sheetData>
    <row r="1" spans="2:44" ht="24" customHeight="1" thickBot="1" x14ac:dyDescent="0.45"/>
    <row r="2" spans="2:44" ht="27.75" customHeight="1" thickBot="1" x14ac:dyDescent="0.45">
      <c r="B2" s="92" t="s">
        <v>57</v>
      </c>
      <c r="C2" s="93"/>
      <c r="D2" s="94"/>
      <c r="E2" s="15"/>
      <c r="F2" s="15"/>
    </row>
    <row r="3" spans="2:44" ht="22.5" customHeight="1" x14ac:dyDescent="0.4">
      <c r="C3" s="14"/>
      <c r="D3" s="15"/>
      <c r="E3" s="15"/>
      <c r="F3" s="15"/>
    </row>
    <row r="4" spans="2:44" ht="22.5" customHeight="1" x14ac:dyDescent="0.4">
      <c r="B4" s="51" t="s">
        <v>58</v>
      </c>
      <c r="C4" s="51"/>
      <c r="D4" s="51"/>
      <c r="E4" s="57"/>
      <c r="F4" s="51"/>
    </row>
    <row r="5" spans="2:44" ht="22.5" customHeight="1" x14ac:dyDescent="0.4">
      <c r="B5" s="53" t="s">
        <v>101</v>
      </c>
      <c r="C5" s="53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</row>
    <row r="6" spans="2:44" ht="22.5" customHeight="1" x14ac:dyDescent="0.4">
      <c r="B6" s="53" t="s">
        <v>101</v>
      </c>
      <c r="C6" s="53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53"/>
    </row>
    <row r="7" spans="2:44" ht="22.5" customHeight="1" x14ac:dyDescent="0.4">
      <c r="B7" s="53" t="s">
        <v>101</v>
      </c>
      <c r="C7" s="53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53"/>
    </row>
    <row r="8" spans="2:44" ht="22.5" customHeight="1" x14ac:dyDescent="0.4">
      <c r="B8" s="54" t="s">
        <v>101</v>
      </c>
      <c r="C8" s="54"/>
      <c r="D8" s="54"/>
      <c r="E8" s="55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2:44" ht="22.5" customHeight="1" x14ac:dyDescent="0.4">
      <c r="B9" s="54" t="s">
        <v>101</v>
      </c>
      <c r="C9" s="14"/>
      <c r="D9" s="15"/>
      <c r="E9" s="15"/>
      <c r="F9" s="15"/>
    </row>
    <row r="10" spans="2:44" x14ac:dyDescent="0.4">
      <c r="B10" s="54" t="s">
        <v>101</v>
      </c>
    </row>
    <row r="11" spans="2:44" ht="29.45" customHeight="1" thickBot="1" x14ac:dyDescent="0.45">
      <c r="B11" s="96" t="s">
        <v>67</v>
      </c>
      <c r="C11" s="96"/>
      <c r="D11" s="96"/>
      <c r="E11" s="96"/>
      <c r="F11" s="96"/>
      <c r="G11" s="96"/>
      <c r="H11" s="96"/>
      <c r="I11" s="96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2:44" s="39" customFormat="1" ht="18.95" customHeight="1" x14ac:dyDescent="0.4">
      <c r="B12" s="38"/>
      <c r="C12" s="37"/>
      <c r="D12" s="37"/>
      <c r="E12" s="37"/>
      <c r="F12" s="37"/>
      <c r="G12" s="37"/>
      <c r="H12" s="37">
        <v>-2</v>
      </c>
      <c r="I12" s="37">
        <v>-1</v>
      </c>
      <c r="J12" s="37">
        <v>0</v>
      </c>
      <c r="K12" s="37">
        <v>1</v>
      </c>
      <c r="L12" s="37">
        <v>2</v>
      </c>
      <c r="M12" s="37">
        <v>3</v>
      </c>
      <c r="N12" s="37">
        <v>4</v>
      </c>
      <c r="O12" s="37">
        <v>5</v>
      </c>
      <c r="P12" s="37">
        <v>6</v>
      </c>
      <c r="Q12" s="37">
        <v>7</v>
      </c>
      <c r="R12" s="37">
        <v>8</v>
      </c>
      <c r="S12" s="37">
        <v>9</v>
      </c>
      <c r="T12" s="37">
        <v>10</v>
      </c>
      <c r="U12" s="37">
        <v>11</v>
      </c>
      <c r="V12" s="37">
        <v>12</v>
      </c>
      <c r="W12" s="37">
        <v>13</v>
      </c>
      <c r="X12" s="37">
        <v>14</v>
      </c>
      <c r="Y12" s="37">
        <v>15</v>
      </c>
      <c r="Z12" s="37">
        <v>16</v>
      </c>
      <c r="AA12" s="37">
        <v>17</v>
      </c>
      <c r="AB12" s="37">
        <v>18</v>
      </c>
      <c r="AC12" s="37">
        <v>19</v>
      </c>
      <c r="AD12" s="37">
        <v>20</v>
      </c>
      <c r="AE12" s="37">
        <v>21</v>
      </c>
      <c r="AF12" s="37">
        <v>22</v>
      </c>
      <c r="AG12" s="37">
        <v>23</v>
      </c>
      <c r="AH12" s="37">
        <v>24</v>
      </c>
      <c r="AI12" s="37">
        <v>25</v>
      </c>
      <c r="AJ12" s="37">
        <v>26</v>
      </c>
      <c r="AK12" s="37">
        <v>27</v>
      </c>
      <c r="AL12" s="37">
        <v>28</v>
      </c>
    </row>
    <row r="13" spans="2:44" s="3" customFormat="1" ht="30" customHeight="1" x14ac:dyDescent="0.4">
      <c r="B13" s="84" t="s">
        <v>36</v>
      </c>
      <c r="C13" s="71"/>
      <c r="D13" s="72" t="s">
        <v>64</v>
      </c>
      <c r="E13" s="77" t="s">
        <v>102</v>
      </c>
      <c r="F13" s="74" t="s">
        <v>78</v>
      </c>
      <c r="G13" s="73" t="s">
        <v>54</v>
      </c>
      <c r="H13" s="27" t="s">
        <v>99</v>
      </c>
      <c r="I13" s="27" t="s">
        <v>99</v>
      </c>
      <c r="J13" s="27" t="s">
        <v>99</v>
      </c>
      <c r="K13" s="27" t="s">
        <v>99</v>
      </c>
      <c r="L13" s="27" t="s">
        <v>99</v>
      </c>
      <c r="M13" s="27" t="s">
        <v>99</v>
      </c>
      <c r="N13" s="27" t="s">
        <v>99</v>
      </c>
      <c r="O13" s="27" t="s">
        <v>99</v>
      </c>
      <c r="P13" s="27" t="s">
        <v>99</v>
      </c>
      <c r="Q13" s="27" t="s">
        <v>99</v>
      </c>
      <c r="R13" s="27" t="s">
        <v>99</v>
      </c>
      <c r="S13" s="27" t="s">
        <v>99</v>
      </c>
      <c r="T13" s="27" t="s">
        <v>99</v>
      </c>
      <c r="U13" s="27" t="s">
        <v>99</v>
      </c>
      <c r="V13" s="27" t="s">
        <v>99</v>
      </c>
      <c r="W13" s="27" t="s">
        <v>99</v>
      </c>
      <c r="X13" s="27" t="s">
        <v>99</v>
      </c>
      <c r="Y13" s="27" t="s">
        <v>99</v>
      </c>
      <c r="Z13" s="27" t="s">
        <v>99</v>
      </c>
      <c r="AA13" s="27" t="s">
        <v>99</v>
      </c>
      <c r="AB13" s="27" t="s">
        <v>99</v>
      </c>
      <c r="AC13" s="27" t="s">
        <v>99</v>
      </c>
      <c r="AD13" s="27" t="s">
        <v>99</v>
      </c>
      <c r="AE13" s="27" t="s">
        <v>99</v>
      </c>
      <c r="AF13" s="27" t="s">
        <v>99</v>
      </c>
      <c r="AG13" s="27" t="s">
        <v>99</v>
      </c>
      <c r="AH13" s="27" t="s">
        <v>99</v>
      </c>
      <c r="AI13" s="27" t="s">
        <v>99</v>
      </c>
      <c r="AJ13" s="27" t="s">
        <v>99</v>
      </c>
      <c r="AK13" s="27" t="s">
        <v>99</v>
      </c>
      <c r="AL13" s="27" t="s">
        <v>99</v>
      </c>
      <c r="AM13" s="26"/>
      <c r="AN13" s="26"/>
      <c r="AO13" s="26"/>
      <c r="AP13" s="26"/>
      <c r="AQ13" s="26"/>
      <c r="AR13" s="26"/>
    </row>
    <row r="14" spans="2:44" s="3" customFormat="1" ht="15.75" customHeight="1" thickBot="1" x14ac:dyDescent="0.45">
      <c r="B14" s="84"/>
      <c r="C14" s="71"/>
      <c r="D14" s="72"/>
      <c r="E14" s="78"/>
      <c r="F14" s="98"/>
      <c r="G14" s="73"/>
      <c r="H14" s="28" t="s">
        <v>100</v>
      </c>
      <c r="I14" s="28" t="s">
        <v>100</v>
      </c>
      <c r="J14" s="28" t="s">
        <v>100</v>
      </c>
      <c r="K14" s="28" t="s">
        <v>100</v>
      </c>
      <c r="L14" s="28" t="s">
        <v>100</v>
      </c>
      <c r="M14" s="28" t="s">
        <v>100</v>
      </c>
      <c r="N14" s="28" t="s">
        <v>100</v>
      </c>
      <c r="O14" s="28" t="s">
        <v>100</v>
      </c>
      <c r="P14" s="28" t="s">
        <v>100</v>
      </c>
      <c r="Q14" s="28" t="s">
        <v>100</v>
      </c>
      <c r="R14" s="28" t="s">
        <v>100</v>
      </c>
      <c r="S14" s="28" t="s">
        <v>100</v>
      </c>
      <c r="T14" s="28" t="s">
        <v>100</v>
      </c>
      <c r="U14" s="28" t="s">
        <v>100</v>
      </c>
      <c r="V14" s="28" t="s">
        <v>100</v>
      </c>
      <c r="W14" s="28" t="s">
        <v>100</v>
      </c>
      <c r="X14" s="28" t="s">
        <v>100</v>
      </c>
      <c r="Y14" s="28" t="s">
        <v>100</v>
      </c>
      <c r="Z14" s="28" t="s">
        <v>100</v>
      </c>
      <c r="AA14" s="28" t="s">
        <v>100</v>
      </c>
      <c r="AB14" s="28" t="s">
        <v>100</v>
      </c>
      <c r="AC14" s="28" t="s">
        <v>100</v>
      </c>
      <c r="AD14" s="28" t="s">
        <v>100</v>
      </c>
      <c r="AE14" s="28" t="s">
        <v>100</v>
      </c>
      <c r="AF14" s="28" t="s">
        <v>100</v>
      </c>
      <c r="AG14" s="28" t="s">
        <v>100</v>
      </c>
      <c r="AH14" s="28" t="s">
        <v>100</v>
      </c>
      <c r="AI14" s="28" t="s">
        <v>100</v>
      </c>
      <c r="AJ14" s="28" t="s">
        <v>100</v>
      </c>
      <c r="AK14" s="28" t="s">
        <v>100</v>
      </c>
      <c r="AL14" s="28" t="s">
        <v>100</v>
      </c>
      <c r="AM14" s="26"/>
      <c r="AN14" s="26"/>
      <c r="AO14" s="26"/>
      <c r="AP14" s="26"/>
      <c r="AQ14" s="26"/>
      <c r="AR14" s="26"/>
    </row>
    <row r="15" spans="2:44" x14ac:dyDescent="0.4">
      <c r="B15" s="79">
        <v>1</v>
      </c>
      <c r="C15" s="67"/>
      <c r="D15" s="70"/>
      <c r="E15" s="56"/>
      <c r="F15" s="52"/>
      <c r="G15" s="4" t="s">
        <v>35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2:44" x14ac:dyDescent="0.4">
      <c r="B16" s="80"/>
      <c r="C16" s="68"/>
      <c r="D16" s="70"/>
      <c r="E16" s="56"/>
      <c r="F16" s="52"/>
      <c r="G16" s="23" t="s">
        <v>75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2:39" s="3" customFormat="1" ht="19.5" thickBot="1" x14ac:dyDescent="0.45">
      <c r="B17" s="81"/>
      <c r="C17" s="69"/>
      <c r="D17" s="13"/>
      <c r="E17" s="56"/>
      <c r="F17" s="13"/>
      <c r="G17" s="25" t="s">
        <v>59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2:39" s="1" customFormat="1" x14ac:dyDescent="0.4">
      <c r="B18" s="97">
        <v>2</v>
      </c>
      <c r="C18" s="67"/>
      <c r="D18" s="70"/>
      <c r="E18" s="62"/>
      <c r="F18" s="52"/>
      <c r="G18" s="4" t="s">
        <v>35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2:39" s="1" customFormat="1" x14ac:dyDescent="0.4">
      <c r="B19" s="80"/>
      <c r="C19" s="68"/>
      <c r="D19" s="70"/>
      <c r="E19" s="63"/>
      <c r="F19" s="52"/>
      <c r="G19" s="23" t="s">
        <v>75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2:39" s="1" customFormat="1" ht="19.5" thickBot="1" x14ac:dyDescent="0.45">
      <c r="B20" s="83"/>
      <c r="C20" s="69"/>
      <c r="D20" s="13"/>
      <c r="E20" s="64"/>
      <c r="F20" s="13"/>
      <c r="G20" s="25" t="s">
        <v>59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2:39" ht="19.5" thickTop="1" x14ac:dyDescent="0.4">
      <c r="B21" s="82">
        <v>3</v>
      </c>
      <c r="C21" s="67"/>
      <c r="D21" s="70"/>
      <c r="E21" s="62"/>
      <c r="F21" s="52"/>
      <c r="G21" s="4" t="s">
        <v>35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2:39" x14ac:dyDescent="0.4">
      <c r="B22" s="80"/>
      <c r="C22" s="68"/>
      <c r="D22" s="70"/>
      <c r="E22" s="63"/>
      <c r="F22" s="52"/>
      <c r="G22" s="23" t="s">
        <v>75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2:39" ht="19.5" thickBot="1" x14ac:dyDescent="0.45">
      <c r="B23" s="83"/>
      <c r="C23" s="69"/>
      <c r="D23" s="13"/>
      <c r="E23" s="64"/>
      <c r="F23" s="13"/>
      <c r="G23" s="25" t="s">
        <v>59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2:39" ht="19.5" thickTop="1" x14ac:dyDescent="0.4">
      <c r="B24" s="82">
        <v>4</v>
      </c>
      <c r="C24" s="67"/>
      <c r="D24" s="70"/>
      <c r="E24" s="62"/>
      <c r="F24" s="52"/>
      <c r="G24" s="4" t="s">
        <v>35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2:39" x14ac:dyDescent="0.4">
      <c r="B25" s="80"/>
      <c r="C25" s="68"/>
      <c r="D25" s="70"/>
      <c r="E25" s="63"/>
      <c r="F25" s="52"/>
      <c r="G25" s="23" t="s">
        <v>75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2:39" ht="19.5" thickBot="1" x14ac:dyDescent="0.45">
      <c r="B26" s="83"/>
      <c r="C26" s="69"/>
      <c r="D26" s="13"/>
      <c r="E26" s="64"/>
      <c r="F26" s="13"/>
      <c r="G26" s="25" t="s">
        <v>59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2:39" ht="19.5" thickTop="1" x14ac:dyDescent="0.4">
      <c r="B27" s="82">
        <v>5</v>
      </c>
      <c r="C27" s="67"/>
      <c r="D27" s="70"/>
      <c r="E27" s="62"/>
      <c r="F27" s="52"/>
      <c r="G27" s="4" t="s">
        <v>35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2:39" x14ac:dyDescent="0.4">
      <c r="B28" s="80"/>
      <c r="C28" s="68"/>
      <c r="D28" s="70"/>
      <c r="E28" s="63"/>
      <c r="F28" s="52"/>
      <c r="G28" s="23" t="s">
        <v>75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49"/>
    </row>
    <row r="29" spans="2:39" ht="19.5" thickBot="1" x14ac:dyDescent="0.45">
      <c r="B29" s="83"/>
      <c r="C29" s="69"/>
      <c r="D29" s="13"/>
      <c r="E29" s="64"/>
      <c r="F29" s="13"/>
      <c r="G29" s="25" t="s">
        <v>59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2:39" ht="19.5" thickTop="1" x14ac:dyDescent="0.4">
      <c r="B30" s="82">
        <v>6</v>
      </c>
      <c r="C30" s="67"/>
      <c r="D30" s="70"/>
      <c r="E30" s="62"/>
      <c r="F30" s="52"/>
      <c r="G30" s="4" t="s">
        <v>35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2:39" x14ac:dyDescent="0.4">
      <c r="B31" s="80"/>
      <c r="C31" s="68"/>
      <c r="D31" s="70"/>
      <c r="E31" s="63"/>
      <c r="F31" s="52"/>
      <c r="G31" s="23" t="s">
        <v>75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2:39" ht="19.5" thickBot="1" x14ac:dyDescent="0.45">
      <c r="B32" s="83"/>
      <c r="C32" s="69"/>
      <c r="D32" s="13"/>
      <c r="E32" s="64"/>
      <c r="F32" s="13"/>
      <c r="G32" s="25" t="s">
        <v>59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2:38" ht="19.5" thickTop="1" x14ac:dyDescent="0.4">
      <c r="B33" s="82">
        <v>7</v>
      </c>
      <c r="C33" s="67"/>
      <c r="D33" s="70"/>
      <c r="E33" s="62"/>
      <c r="F33" s="52"/>
      <c r="G33" s="4" t="s">
        <v>35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2:38" x14ac:dyDescent="0.4">
      <c r="B34" s="80"/>
      <c r="C34" s="68"/>
      <c r="D34" s="70"/>
      <c r="E34" s="63"/>
      <c r="F34" s="52"/>
      <c r="G34" s="23" t="s">
        <v>75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2:38" ht="19.5" thickBot="1" x14ac:dyDescent="0.45">
      <c r="B35" s="83"/>
      <c r="C35" s="69"/>
      <c r="D35" s="13"/>
      <c r="E35" s="64"/>
      <c r="F35" s="13"/>
      <c r="G35" s="25" t="s">
        <v>59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2:38" ht="18.75" customHeight="1" thickTop="1" x14ac:dyDescent="0.4">
      <c r="B36" s="82">
        <v>8</v>
      </c>
      <c r="C36" s="67"/>
      <c r="D36" s="70"/>
      <c r="E36" s="62"/>
      <c r="F36" s="52"/>
      <c r="G36" s="4" t="s">
        <v>35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2:38" ht="18.75" customHeight="1" x14ac:dyDescent="0.4">
      <c r="B37" s="80"/>
      <c r="C37" s="68"/>
      <c r="D37" s="70"/>
      <c r="E37" s="63"/>
      <c r="F37" s="52"/>
      <c r="G37" s="23" t="s">
        <v>75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2:38" ht="18.75" customHeight="1" thickBot="1" x14ac:dyDescent="0.45">
      <c r="B38" s="83"/>
      <c r="C38" s="69"/>
      <c r="D38" s="13"/>
      <c r="E38" s="64"/>
      <c r="F38" s="13"/>
      <c r="G38" s="25" t="s">
        <v>59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39" spans="2:38" s="2" customFormat="1" ht="19.5" thickTop="1" x14ac:dyDescent="0.4">
      <c r="B39" s="82">
        <v>9</v>
      </c>
      <c r="C39" s="67"/>
      <c r="D39" s="70"/>
      <c r="E39" s="62"/>
      <c r="F39" s="52"/>
      <c r="G39" s="4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2:38" s="2" customFormat="1" x14ac:dyDescent="0.4">
      <c r="B40" s="80"/>
      <c r="C40" s="68"/>
      <c r="D40" s="70"/>
      <c r="E40" s="63"/>
      <c r="F40" s="52"/>
      <c r="G40" s="23" t="s">
        <v>75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2:38" s="2" customFormat="1" ht="19.5" thickBot="1" x14ac:dyDescent="0.45">
      <c r="B41" s="83"/>
      <c r="C41" s="69"/>
      <c r="D41" s="13"/>
      <c r="E41" s="64"/>
      <c r="F41" s="13"/>
      <c r="G41" s="25" t="s">
        <v>59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2:38" s="2" customFormat="1" ht="19.5" thickTop="1" x14ac:dyDescent="0.4">
      <c r="B42" s="82">
        <v>10</v>
      </c>
      <c r="C42" s="67"/>
      <c r="D42" s="70"/>
      <c r="E42" s="62"/>
      <c r="F42" s="52"/>
      <c r="G42" s="4" t="s">
        <v>35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2:38" s="2" customFormat="1" x14ac:dyDescent="0.4">
      <c r="B43" s="80"/>
      <c r="C43" s="68"/>
      <c r="D43" s="70"/>
      <c r="E43" s="63"/>
      <c r="F43" s="52"/>
      <c r="G43" s="23" t="s">
        <v>75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2:38" ht="19.5" thickBot="1" x14ac:dyDescent="0.45">
      <c r="B44" s="83"/>
      <c r="C44" s="69"/>
      <c r="D44" s="13"/>
      <c r="E44" s="64"/>
      <c r="F44" s="13"/>
      <c r="G44" s="25" t="s">
        <v>59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2:38" ht="19.5" thickTop="1" x14ac:dyDescent="0.4">
      <c r="E45" s="58"/>
    </row>
    <row r="46" spans="2:38" x14ac:dyDescent="0.4">
      <c r="E46" s="59"/>
    </row>
    <row r="47" spans="2:38" ht="24" x14ac:dyDescent="0.4">
      <c r="B47" s="90" t="s">
        <v>73</v>
      </c>
      <c r="C47" s="90"/>
      <c r="D47" s="90"/>
      <c r="E47" s="59"/>
      <c r="F47" s="51"/>
    </row>
    <row r="48" spans="2:38" ht="19.5" x14ac:dyDescent="0.4">
      <c r="B48" s="91" t="s">
        <v>68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</row>
    <row r="49" spans="2:38" ht="19.5" x14ac:dyDescent="0.4">
      <c r="B49" s="40" t="s">
        <v>69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2:38" ht="19.5" x14ac:dyDescent="0.4">
      <c r="B50" s="40" t="s">
        <v>70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2:38" ht="19.5" x14ac:dyDescent="0.4">
      <c r="B51" s="40" t="s">
        <v>71</v>
      </c>
      <c r="C51" s="40"/>
      <c r="D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3" spans="2:38" ht="24" x14ac:dyDescent="0.4">
      <c r="E53" s="57"/>
    </row>
    <row r="54" spans="2:38" ht="24" x14ac:dyDescent="0.4">
      <c r="B54" s="90" t="s">
        <v>92</v>
      </c>
      <c r="C54" s="90"/>
      <c r="D54" s="90"/>
      <c r="E54" s="57"/>
    </row>
    <row r="55" spans="2:38" ht="19.5" x14ac:dyDescent="0.4">
      <c r="B55">
        <v>1</v>
      </c>
      <c r="E55" s="40"/>
    </row>
    <row r="56" spans="2:38" ht="19.5" x14ac:dyDescent="0.4">
      <c r="B56">
        <v>2</v>
      </c>
      <c r="E56" s="40"/>
    </row>
    <row r="57" spans="2:38" ht="19.5" x14ac:dyDescent="0.4">
      <c r="B57">
        <v>3</v>
      </c>
      <c r="E57" s="40"/>
    </row>
    <row r="60" spans="2:38" ht="24" x14ac:dyDescent="0.4">
      <c r="E60" s="57"/>
    </row>
  </sheetData>
  <mergeCells count="53">
    <mergeCell ref="B47:D47"/>
    <mergeCell ref="B48:AL48"/>
    <mergeCell ref="B54:D54"/>
    <mergeCell ref="B39:B41"/>
    <mergeCell ref="C39:C41"/>
    <mergeCell ref="D39:D40"/>
    <mergeCell ref="B42:B44"/>
    <mergeCell ref="C42:C44"/>
    <mergeCell ref="D42:D43"/>
    <mergeCell ref="B33:B35"/>
    <mergeCell ref="C33:C35"/>
    <mergeCell ref="D33:D34"/>
    <mergeCell ref="B36:B38"/>
    <mergeCell ref="C36:C38"/>
    <mergeCell ref="D36:D37"/>
    <mergeCell ref="B27:B29"/>
    <mergeCell ref="C27:C29"/>
    <mergeCell ref="D27:D28"/>
    <mergeCell ref="B30:B32"/>
    <mergeCell ref="C30:C32"/>
    <mergeCell ref="D30:D31"/>
    <mergeCell ref="B21:B23"/>
    <mergeCell ref="C21:C23"/>
    <mergeCell ref="D21:D22"/>
    <mergeCell ref="B24:B26"/>
    <mergeCell ref="C24:C26"/>
    <mergeCell ref="D24:D25"/>
    <mergeCell ref="B15:B17"/>
    <mergeCell ref="C15:C17"/>
    <mergeCell ref="D15:D16"/>
    <mergeCell ref="B18:B20"/>
    <mergeCell ref="C18:C20"/>
    <mergeCell ref="D18:D19"/>
    <mergeCell ref="B13:B14"/>
    <mergeCell ref="C13:C14"/>
    <mergeCell ref="D13:D14"/>
    <mergeCell ref="F13:F14"/>
    <mergeCell ref="G13:G14"/>
    <mergeCell ref="E13:E14"/>
    <mergeCell ref="B11:I11"/>
    <mergeCell ref="B2:D2"/>
    <mergeCell ref="D5:AL5"/>
    <mergeCell ref="D6:AK6"/>
    <mergeCell ref="D7:AK7"/>
    <mergeCell ref="E33:E35"/>
    <mergeCell ref="E36:E38"/>
    <mergeCell ref="E39:E41"/>
    <mergeCell ref="E42:E44"/>
    <mergeCell ref="E18:E20"/>
    <mergeCell ref="E21:E23"/>
    <mergeCell ref="E24:E26"/>
    <mergeCell ref="E27:E29"/>
    <mergeCell ref="E30:E32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A665C3A-E70D-4676-822C-F926DAD48213}">
          <x14:formula1>
            <xm:f>プルダウンメニュー!$D$1:$D$12</xm:f>
          </x14:formula1>
          <xm:sqref>H43:AL43 H19:AL19 H22:AL22 H25:AL25 H28:AM28 H31:AL31 H34:AL34 H37:AL37 H40:AL40 I16:AL16</xm:sqref>
        </x14:dataValidation>
        <x14:dataValidation type="list" allowBlank="1" showInputMessage="1" showErrorMessage="1" xr:uid="{99C7A230-D7D0-4F37-B3EE-33DFCD9E1EE8}">
          <x14:formula1>
            <xm:f>プルダウンメニュー!$A$1:$A$18</xm:f>
          </x14:formula1>
          <xm:sqref>H45:AK46</xm:sqref>
        </x14:dataValidation>
        <x14:dataValidation type="list" allowBlank="1" showInputMessage="1" showErrorMessage="1" xr:uid="{9BE0063B-C2DB-436C-B545-BCCEC97F2B3C}">
          <x14:formula1>
            <xm:f>プルダウンメニュー!$B$5:$B$7</xm:f>
          </x14:formula1>
          <xm:sqref>C8:C13 C1:C4 C106:C1048576 C15:C46</xm:sqref>
        </x14:dataValidation>
        <x14:dataValidation type="list" allowBlank="1" showInputMessage="1" showErrorMessage="1" xr:uid="{1B296D5C-6499-4D88-8008-DD23A7830AB2}">
          <x14:formula1>
            <xm:f>プルダウンメニュー!$A$1:$A$12</xm:f>
          </x14:formula1>
          <xm:sqref>H15:AL15 H18:AL18 H21:AL21 H24:AL24 H27:AL27 H30:AL30 H33:AL33 H36:AL36 H39:AL39 H42:AL42</xm:sqref>
        </x14:dataValidation>
        <x14:dataValidation type="list" allowBlank="1" showInputMessage="1" showErrorMessage="1" xr:uid="{71CBDE91-3B94-4B33-A8B7-DCDD1F4685ED}">
          <x14:formula1>
            <xm:f>プルダウンメニュー!$D$1:$D$13</xm:f>
          </x14:formula1>
          <xm:sqref>H16</xm:sqref>
        </x14:dataValidation>
        <x14:dataValidation type="list" allowBlank="1" showInputMessage="1" showErrorMessage="1" xr:uid="{F620D5DF-CC41-4D35-A8E6-05A3A93C8204}">
          <x14:formula1>
            <xm:f>プルダウンメニュー!$C$1:$C$8</xm:f>
          </x14:formula1>
          <xm:sqref>F106:F1048576 F1:F46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workbookViewId="0">
      <selection activeCell="B3" sqref="B3"/>
    </sheetView>
  </sheetViews>
  <sheetFormatPr defaultColWidth="8.875" defaultRowHeight="18.75" x14ac:dyDescent="0.4"/>
  <cols>
    <col min="1" max="32" width="5.625" customWidth="1"/>
  </cols>
  <sheetData>
    <row r="1" spans="1:32" s="3" customFormat="1" x14ac:dyDescent="0.4"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  <c r="U1" s="3" t="s">
        <v>22</v>
      </c>
      <c r="V1" s="3" t="s">
        <v>23</v>
      </c>
      <c r="W1" s="3" t="s">
        <v>24</v>
      </c>
      <c r="X1" s="3" t="s">
        <v>25</v>
      </c>
      <c r="Y1" s="3" t="s">
        <v>26</v>
      </c>
      <c r="Z1" s="3" t="s">
        <v>27</v>
      </c>
      <c r="AA1" s="3" t="s">
        <v>28</v>
      </c>
      <c r="AB1" s="3" t="s">
        <v>29</v>
      </c>
      <c r="AC1" s="3" t="s">
        <v>30</v>
      </c>
      <c r="AD1" s="3" t="s">
        <v>31</v>
      </c>
      <c r="AE1" s="3" t="s">
        <v>32</v>
      </c>
      <c r="AF1" s="3" t="s">
        <v>33</v>
      </c>
    </row>
    <row r="2" spans="1:32" x14ac:dyDescent="0.4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 x14ac:dyDescent="0.4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C9" sqref="C9"/>
    </sheetView>
  </sheetViews>
  <sheetFormatPr defaultColWidth="8.875" defaultRowHeight="18.75" x14ac:dyDescent="0.4"/>
  <sheetData>
    <row r="1" spans="1:4" x14ac:dyDescent="0.4">
      <c r="A1" t="s">
        <v>93</v>
      </c>
      <c r="B1" t="s">
        <v>37</v>
      </c>
      <c r="C1" t="s">
        <v>79</v>
      </c>
      <c r="D1" t="s">
        <v>49</v>
      </c>
    </row>
    <row r="2" spans="1:4" x14ac:dyDescent="0.4">
      <c r="A2" t="s">
        <v>94</v>
      </c>
      <c r="B2" t="s">
        <v>38</v>
      </c>
      <c r="C2" t="s">
        <v>80</v>
      </c>
      <c r="D2" t="s">
        <v>50</v>
      </c>
    </row>
    <row r="3" spans="1:4" x14ac:dyDescent="0.4">
      <c r="A3" t="s">
        <v>34</v>
      </c>
      <c r="B3" t="s">
        <v>39</v>
      </c>
      <c r="C3" t="s">
        <v>81</v>
      </c>
      <c r="D3" t="s">
        <v>51</v>
      </c>
    </row>
    <row r="4" spans="1:4" x14ac:dyDescent="0.4">
      <c r="A4" t="s">
        <v>0</v>
      </c>
      <c r="B4" t="s">
        <v>40</v>
      </c>
      <c r="C4" t="s">
        <v>82</v>
      </c>
      <c r="D4" t="s">
        <v>52</v>
      </c>
    </row>
    <row r="5" spans="1:4" x14ac:dyDescent="0.4">
      <c r="A5" t="s">
        <v>95</v>
      </c>
      <c r="B5" t="s">
        <v>2</v>
      </c>
      <c r="C5" t="s">
        <v>105</v>
      </c>
      <c r="D5" t="s">
        <v>42</v>
      </c>
    </row>
    <row r="6" spans="1:4" x14ac:dyDescent="0.4">
      <c r="A6" t="s">
        <v>96</v>
      </c>
      <c r="B6" t="s">
        <v>61</v>
      </c>
      <c r="C6" t="s">
        <v>106</v>
      </c>
      <c r="D6" t="s">
        <v>48</v>
      </c>
    </row>
    <row r="7" spans="1:4" x14ac:dyDescent="0.4">
      <c r="A7" t="s">
        <v>97</v>
      </c>
      <c r="B7" t="s">
        <v>62</v>
      </c>
      <c r="C7" t="s">
        <v>107</v>
      </c>
      <c r="D7" s="10" t="s">
        <v>56</v>
      </c>
    </row>
    <row r="8" spans="1:4" x14ac:dyDescent="0.4">
      <c r="A8" t="s">
        <v>74</v>
      </c>
      <c r="C8" t="s">
        <v>83</v>
      </c>
      <c r="D8" t="s">
        <v>37</v>
      </c>
    </row>
    <row r="9" spans="1:4" x14ac:dyDescent="0.4">
      <c r="A9" t="s">
        <v>47</v>
      </c>
      <c r="D9" t="s">
        <v>38</v>
      </c>
    </row>
    <row r="10" spans="1:4" x14ac:dyDescent="0.4">
      <c r="A10" t="s">
        <v>103</v>
      </c>
      <c r="D10" t="s">
        <v>39</v>
      </c>
    </row>
    <row r="11" spans="1:4" x14ac:dyDescent="0.4">
      <c r="A11" s="60" t="s">
        <v>104</v>
      </c>
      <c r="D11" t="s">
        <v>40</v>
      </c>
    </row>
    <row r="12" spans="1:4" x14ac:dyDescent="0.4">
      <c r="D12" t="s">
        <v>41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ラインリスト記載例</vt:lpstr>
      <vt:lpstr>ラインリスト</vt:lpstr>
      <vt:lpstr>流行曲線</vt:lpstr>
      <vt:lpstr>プルダウンメニュー</vt:lpstr>
      <vt:lpstr>ラインリスト記載例!Print_Area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友子（会任）</dc:creator>
  <cp:lastModifiedBy>香山叶咲</cp:lastModifiedBy>
  <dcterms:created xsi:type="dcterms:W3CDTF">2021-11-22T04:09:02Z</dcterms:created>
  <dcterms:modified xsi:type="dcterms:W3CDTF">2022-12-21T03:00:56Z</dcterms:modified>
</cp:coreProperties>
</file>