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6506B3F3-9D08-4CF6-8A8D-AF722BD966A9}"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refMode="R1C1"/>
</workbook>
</file>

<file path=xl/sharedStrings.xml><?xml version="1.0" encoding="utf-8"?>
<sst xmlns="http://schemas.openxmlformats.org/spreadsheetml/2006/main" count="1464" uniqueCount="244">
  <si>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</si>
  <si>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</si>
  <si>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</si>
  <si>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</si>
  <si>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</si>
  <si>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</si>
  <si>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</si>
  <si>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</si>
  <si>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</si>
  <si>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</si>
  <si>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</si>
  <si>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</si>
  <si>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</si>
  <si>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</si>
  <si>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</si>
  <si>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</si>
  <si>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</si>
  <si>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</si>
  <si>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</si>
  <si>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</si>
  <si>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</si>
  <si>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</si>
  <si>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</si>
  <si>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</si>
  <si>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</si>
  <si>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</si>
  <si>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</si>
  <si>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</si>
  <si>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</si>
  <si>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</si>
  <si>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</si>
  <si>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</si>
  <si>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</si>
  <si>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</si>
  <si>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</si>
  <si>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</si>
  <si>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</si>
  <si>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</si>
  <si>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</si>
  <si>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</si>
  <si>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</si>
  <si>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</si>
  <si>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</si>
  <si>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</si>
  <si>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</si>
  <si>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</si>
  <si>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</si>
  <si>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</si>
  <si>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</si>
  <si>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</si>
  <si>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</si>
  <si>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</si>
  <si>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</si>
  <si>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</si>
  <si>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</si>
  <si>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</si>
  <si>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</si>
  <si>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</si>
  <si>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</si>
  <si>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</si>
  <si>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</si>
  <si>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</si>
  <si>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</si>
  <si>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</si>
  <si>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</si>
  <si>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</si>
  <si>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</si>
  <si>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</si>
  <si>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</si>
  <si>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</si>
  <si>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</si>
  <si>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</si>
  <si>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</si>
  <si>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</si>
  <si>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</si>
  <si>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</si>
  <si>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</si>
  <si>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</si>
  <si>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</si>
  <si>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</si>
  <si>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</si>
  <si>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</si>
  <si>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</si>
  <si>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</si>
  <si>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</si>
  <si>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</si>
  <si>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</si>
  <si>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</si>
  <si>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</si>
  <si>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</si>
  <si>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</si>
  <si>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</si>
  <si>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</si>
  <si>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</si>
  <si>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</si>
  <si>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</si>
  <si>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</si>
  <si>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</si>
  <si>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</si>
  <si>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</si>
  <si>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</si>
  <si>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</si>
  <si>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</si>
  <si>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</si>
  <si>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</si>
  <si>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</si>
  <si>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</si>
  <si>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</si>
  <si>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</si>
  <si>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</si>
  <si>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</si>
  <si>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</si>
  <si>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</si>
  <si>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</si>
  <si>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</si>
  <si>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</si>
  <si>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</si>
  <si>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</si>
  <si>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</si>
  <si>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</si>
  <si>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</si>
  <si>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</si>
  <si>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</si>
  <si>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</si>
  <si>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</si>
  <si>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</si>
  <si>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</si>
  <si>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</si>
  <si>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</si>
  <si>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</si>
  <si>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</si>
  <si>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</si>
  <si>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</si>
  <si>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</si>
  <si>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</si>
  <si>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</si>
  <si>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</si>
  <si>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</si>
  <si>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</si>
  <si>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</si>
  <si>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</si>
  <si>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</si>
  <si>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</si>
  <si>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</si>
  <si>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</si>
  <si>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</si>
  <si>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</si>
  <si>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</si>
  <si>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</si>
  <si>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</si>
  <si>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</si>
  <si>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</si>
  <si>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</si>
  <si>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</si>
  <si>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</si>
  <si>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</si>
  <si>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</si>
  <si>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</si>
  <si>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</si>
  <si>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</si>
  <si>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</si>
  <si>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</si>
  <si>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</si>
  <si>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</si>
  <si>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</si>
  <si>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</si>
  <si>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</si>
  <si>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</si>
  <si>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</si>
  <si>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</si>
  <si>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</si>
  <si>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</si>
  <si>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</si>
  <si>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</si>
  <si>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</si>
  <si>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</si>
  <si>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</si>
  <si>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</si>
  <si>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</si>
  <si>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</si>
  <si>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</si>
  <si>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</si>
  <si>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</si>
  <si>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</si>
  <si>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</si>
  <si>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</si>
  <si>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</si>
  <si>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</si>
  <si>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</si>
  <si>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令和</t>
    <rPh sb="0" eb="2">
      <t>レイワ</t>
    </rPh>
    <phoneticPr fontId="3"/>
  </si>
  <si>
    <t>元年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</si>
  <si>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</si>
  <si>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</si>
  <si>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</si>
  <si>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</si>
  <si>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</si>
  <si>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</si>
  <si>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</si>
  <si>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</si>
  <si>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</si>
  <si>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</si>
  <si>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</si>
  <si>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</si>
  <si>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</si>
  <si>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</si>
  <si>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</si>
  <si>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</si>
  <si>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</si>
  <si>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</si>
  <si>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</si>
  <si>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</si>
  <si>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</si>
  <si>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</si>
  <si>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</si>
  <si>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</si>
  <si>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</si>
  <si>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</si>
  <si>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</si>
  <si>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</si>
  <si>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</si>
  <si>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</si>
  <si>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</si>
  <si>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毎月勤労統計調査地方調査結果　令和元年8月分</t>
    <rPh sb="0" eb="2">
      <t>マイツキ</t>
    </rPh>
    <rPh sb="2" eb="4">
      <t>キンロウ</t>
    </rPh>
    <rPh sb="4" eb="6">
      <t>トウケイ</t>
    </rPh>
    <rPh sb="6" eb="8">
      <t>チョウサ</t>
    </rPh>
    <rPh sb="8" eb="10">
      <t>チホウ</t>
    </rPh>
    <rPh sb="10" eb="12">
      <t>チョウサ</t>
    </rPh>
    <rPh sb="12" eb="14">
      <t>ケッカ</t>
    </rPh>
    <rPh sb="15" eb="17">
      <t>レイワ</t>
    </rPh>
    <rPh sb="17" eb="18">
      <t>モト</t>
    </rPh>
    <rPh sb="18" eb="19">
      <t>ネン</t>
    </rPh>
    <rPh sb="20" eb="22">
      <t>ガツブン</t>
    </rPh>
    <phoneticPr fontId="30"/>
  </si>
  <si>
    <t>-</t>
  </si>
  <si>
    <t>x</t>
    <phoneticPr fontId="3"/>
  </si>
  <si>
    <t>26年</t>
  </si>
  <si>
    <t>27</t>
  </si>
  <si>
    <t>30年</t>
  </si>
  <si>
    <t>8月</t>
  </si>
  <si>
    <t/>
  </si>
  <si>
    <t>9</t>
  </si>
  <si>
    <t>10</t>
  </si>
  <si>
    <t>11</t>
  </si>
  <si>
    <t>12</t>
  </si>
  <si>
    <t>31年</t>
  </si>
  <si>
    <t>1月</t>
  </si>
  <si>
    <t>2</t>
  </si>
  <si>
    <t>3</t>
  </si>
  <si>
    <t>4</t>
  </si>
  <si>
    <t>5月</t>
  </si>
  <si>
    <t>6</t>
  </si>
  <si>
    <t>7</t>
  </si>
  <si>
    <t>8</t>
  </si>
  <si>
    <t>平成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</si>
</sst>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2">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0" fillId="0" borderId="18" xfId="0" applyBorder="1" applyAlignment="1">
      <alignment horizontal="distributed"/>
    </xf>
    <xf numFmtId="0" fontId="0" fillId="0" borderId="3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distributed"/>
    </xf>
    <xf numFmtId="0" fontId="5" fillId="0" borderId="12" xfId="0" applyFont="1" applyBorder="1" applyAlignment="1">
      <alignment horizontal="distributed"/>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0" fontId="5" fillId="0" borderId="15"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5" t="s">
        <v>222</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202" t="s">
        <v>12</v>
      </c>
      <c r="H8" s="35" t="s">
        <v>13</v>
      </c>
      <c r="I8" s="35" t="s">
        <v>10</v>
      </c>
      <c r="J8" s="35" t="s">
        <v>11</v>
      </c>
      <c r="K8" s="35" t="s">
        <v>13</v>
      </c>
      <c r="L8" s="35" t="s">
        <v>10</v>
      </c>
      <c r="M8" s="35" t="s">
        <v>11</v>
      </c>
      <c r="N8" s="35" t="s">
        <v>13</v>
      </c>
      <c r="O8" s="202" t="s">
        <v>2</v>
      </c>
      <c r="P8" s="35" t="s">
        <v>14</v>
      </c>
      <c r="Q8" s="35" t="s">
        <v>15</v>
      </c>
      <c r="R8" s="35" t="s">
        <v>16</v>
      </c>
      <c r="S8" s="202" t="s">
        <v>2</v>
      </c>
      <c r="T8" s="35" t="s">
        <v>14</v>
      </c>
      <c r="U8" s="35" t="s">
        <v>15</v>
      </c>
      <c r="V8" s="35" t="s">
        <v>16</v>
      </c>
      <c r="W8" s="200" t="s">
        <v>2</v>
      </c>
      <c r="X8" s="35" t="s">
        <v>14</v>
      </c>
      <c r="Y8" s="35" t="s">
        <v>15</v>
      </c>
      <c r="Z8" s="50" t="s">
        <v>16</v>
      </c>
      <c r="AA8" s="36" t="s">
        <v>17</v>
      </c>
    </row>
    <row r="9" spans="1:27" x14ac:dyDescent="0.2">
      <c r="A9" s="111"/>
      <c r="B9" s="111"/>
      <c r="C9" s="111"/>
      <c r="D9" s="112"/>
      <c r="E9" s="53" t="s">
        <v>18</v>
      </c>
      <c r="F9" s="54" t="s">
        <v>19</v>
      </c>
      <c r="G9" s="203"/>
      <c r="H9" s="54" t="s">
        <v>20</v>
      </c>
      <c r="I9" s="54" t="s">
        <v>18</v>
      </c>
      <c r="J9" s="54" t="s">
        <v>19</v>
      </c>
      <c r="K9" s="54" t="s">
        <v>20</v>
      </c>
      <c r="L9" s="54" t="s">
        <v>18</v>
      </c>
      <c r="M9" s="54" t="s">
        <v>19</v>
      </c>
      <c r="N9" s="54" t="s">
        <v>20</v>
      </c>
      <c r="O9" s="203"/>
      <c r="P9" s="54" t="s">
        <v>21</v>
      </c>
      <c r="Q9" s="54" t="s">
        <v>21</v>
      </c>
      <c r="R9" s="54" t="s">
        <v>21</v>
      </c>
      <c r="S9" s="203"/>
      <c r="T9" s="54" t="s">
        <v>21</v>
      </c>
      <c r="U9" s="54" t="s">
        <v>21</v>
      </c>
      <c r="V9" s="54" t="s">
        <v>21</v>
      </c>
      <c r="W9" s="201"/>
      <c r="X9" s="54" t="s">
        <v>21</v>
      </c>
      <c r="Y9" s="54" t="s">
        <v>21</v>
      </c>
      <c r="Z9" s="53" t="s">
        <v>21</v>
      </c>
      <c r="AA9" s="37"/>
    </row>
    <row r="10" spans="1:27" ht="20.100000000000001" customHeight="1" x14ac:dyDescent="0.2">
      <c r="A10" s="51" t="s">
        <v>191</v>
      </c>
      <c r="B10" s="189" t="s">
        <v>32</v>
      </c>
      <c r="C10" s="189"/>
      <c r="D10" s="190"/>
      <c r="E10" s="32">
        <v>249654</v>
      </c>
      <c r="F10" s="32">
        <v>241310</v>
      </c>
      <c r="G10" s="32">
        <v>224986</v>
      </c>
      <c r="H10" s="32">
        <v>8344</v>
      </c>
      <c r="I10" s="32">
        <v>318247</v>
      </c>
      <c r="J10" s="32">
        <v>306560</v>
      </c>
      <c r="K10" s="32">
        <v>11687</v>
      </c>
      <c r="L10" s="32">
        <v>184096</v>
      </c>
      <c r="M10" s="32">
        <v>178947</v>
      </c>
      <c r="N10" s="32">
        <v>5149</v>
      </c>
      <c r="O10" s="33">
        <v>17.2</v>
      </c>
      <c r="P10" s="33">
        <v>128.4</v>
      </c>
      <c r="Q10" s="33">
        <v>120.6</v>
      </c>
      <c r="R10" s="33">
        <v>7.8</v>
      </c>
      <c r="S10" s="33">
        <v>17.899999999999999</v>
      </c>
      <c r="T10" s="33">
        <v>143.4</v>
      </c>
      <c r="U10" s="33">
        <v>131.69999999999999</v>
      </c>
      <c r="V10" s="33">
        <v>11.7</v>
      </c>
      <c r="W10" s="33">
        <v>16.5</v>
      </c>
      <c r="X10" s="33">
        <v>113.9</v>
      </c>
      <c r="Y10" s="33">
        <v>109.9</v>
      </c>
      <c r="Z10" s="33">
        <v>4</v>
      </c>
      <c r="AA10" s="151" t="s">
        <v>153</v>
      </c>
    </row>
    <row r="11" spans="1:27" ht="20.100000000000001" customHeight="1" x14ac:dyDescent="0.2">
      <c r="A11" s="154" t="s">
        <v>68</v>
      </c>
      <c r="B11" s="180" t="s">
        <v>69</v>
      </c>
      <c r="C11" s="181"/>
      <c r="D11" s="182"/>
      <c r="E11" s="32">
        <v>366130</v>
      </c>
      <c r="F11" s="32">
        <v>337966</v>
      </c>
      <c r="G11" s="32">
        <v>314274</v>
      </c>
      <c r="H11" s="32">
        <v>28164</v>
      </c>
      <c r="I11" s="32">
        <v>388033</v>
      </c>
      <c r="J11" s="32">
        <v>357419</v>
      </c>
      <c r="K11" s="32">
        <v>30614</v>
      </c>
      <c r="L11" s="32">
        <v>250558</v>
      </c>
      <c r="M11" s="32">
        <v>235322</v>
      </c>
      <c r="N11" s="32">
        <v>15236</v>
      </c>
      <c r="O11" s="33">
        <v>20</v>
      </c>
      <c r="P11" s="33">
        <v>164.3</v>
      </c>
      <c r="Q11" s="33">
        <v>150.69999999999999</v>
      </c>
      <c r="R11" s="33">
        <v>13.6</v>
      </c>
      <c r="S11" s="33">
        <v>20.5</v>
      </c>
      <c r="T11" s="33">
        <v>171.3</v>
      </c>
      <c r="U11" s="33">
        <v>156.6</v>
      </c>
      <c r="V11" s="33">
        <v>14.7</v>
      </c>
      <c r="W11" s="33">
        <v>17.600000000000001</v>
      </c>
      <c r="X11" s="33">
        <v>127.1</v>
      </c>
      <c r="Y11" s="33">
        <v>119.2</v>
      </c>
      <c r="Z11" s="33">
        <v>7.9</v>
      </c>
      <c r="AA11" s="36" t="s">
        <v>68</v>
      </c>
    </row>
    <row r="12" spans="1:27" ht="20.100000000000001" customHeight="1" x14ac:dyDescent="0.2">
      <c r="A12" s="154" t="s">
        <v>192</v>
      </c>
      <c r="B12" s="180" t="s">
        <v>22</v>
      </c>
      <c r="C12" s="181"/>
      <c r="D12" s="182"/>
      <c r="E12" s="32">
        <v>319560</v>
      </c>
      <c r="F12" s="32">
        <v>305390</v>
      </c>
      <c r="G12" s="32">
        <v>280629</v>
      </c>
      <c r="H12" s="32">
        <v>14170</v>
      </c>
      <c r="I12" s="32">
        <v>373885</v>
      </c>
      <c r="J12" s="32">
        <v>357180</v>
      </c>
      <c r="K12" s="32">
        <v>16705</v>
      </c>
      <c r="L12" s="32">
        <v>199228</v>
      </c>
      <c r="M12" s="32">
        <v>190672</v>
      </c>
      <c r="N12" s="32">
        <v>8556</v>
      </c>
      <c r="O12" s="33">
        <v>18.2</v>
      </c>
      <c r="P12" s="33">
        <v>148.30000000000001</v>
      </c>
      <c r="Q12" s="33">
        <v>137</v>
      </c>
      <c r="R12" s="33">
        <v>11.3</v>
      </c>
      <c r="S12" s="33">
        <v>18.8</v>
      </c>
      <c r="T12" s="33">
        <v>159.19999999999999</v>
      </c>
      <c r="U12" s="33">
        <v>144.9</v>
      </c>
      <c r="V12" s="33">
        <v>14.3</v>
      </c>
      <c r="W12" s="33">
        <v>17.100000000000001</v>
      </c>
      <c r="X12" s="33">
        <v>124.1</v>
      </c>
      <c r="Y12" s="33">
        <v>119.5</v>
      </c>
      <c r="Z12" s="33">
        <v>4.5999999999999996</v>
      </c>
      <c r="AA12" s="36" t="s">
        <v>70</v>
      </c>
    </row>
    <row r="13" spans="1:27" ht="20.100000000000001" customHeight="1" x14ac:dyDescent="0.2">
      <c r="A13" s="154" t="s">
        <v>71</v>
      </c>
      <c r="B13" s="199" t="s">
        <v>72</v>
      </c>
      <c r="C13" s="181"/>
      <c r="D13" s="182"/>
      <c r="E13" s="32">
        <v>374943</v>
      </c>
      <c r="F13" s="32">
        <v>372740</v>
      </c>
      <c r="G13" s="32">
        <v>346043</v>
      </c>
      <c r="H13" s="32">
        <v>2203</v>
      </c>
      <c r="I13" s="32">
        <v>390949</v>
      </c>
      <c r="J13" s="32">
        <v>388539</v>
      </c>
      <c r="K13" s="32">
        <v>2410</v>
      </c>
      <c r="L13" s="32">
        <v>244204</v>
      </c>
      <c r="M13" s="32">
        <v>243691</v>
      </c>
      <c r="N13" s="32">
        <v>513</v>
      </c>
      <c r="O13" s="33">
        <v>19.399999999999999</v>
      </c>
      <c r="P13" s="33">
        <v>145.30000000000001</v>
      </c>
      <c r="Q13" s="33">
        <v>137.80000000000001</v>
      </c>
      <c r="R13" s="33">
        <v>7.5</v>
      </c>
      <c r="S13" s="33">
        <v>19.399999999999999</v>
      </c>
      <c r="T13" s="33">
        <v>146.30000000000001</v>
      </c>
      <c r="U13" s="33">
        <v>138.30000000000001</v>
      </c>
      <c r="V13" s="33">
        <v>8</v>
      </c>
      <c r="W13" s="33">
        <v>19.7</v>
      </c>
      <c r="X13" s="33">
        <v>136.6</v>
      </c>
      <c r="Y13" s="33">
        <v>133.69999999999999</v>
      </c>
      <c r="Z13" s="33">
        <v>2.9</v>
      </c>
      <c r="AA13" s="36" t="s">
        <v>71</v>
      </c>
    </row>
    <row r="14" spans="1:27" ht="20.100000000000001" customHeight="1" x14ac:dyDescent="0.2">
      <c r="A14" s="154" t="s">
        <v>73</v>
      </c>
      <c r="B14" s="180" t="s">
        <v>74</v>
      </c>
      <c r="C14" s="181"/>
      <c r="D14" s="182"/>
      <c r="E14" s="32">
        <v>358419</v>
      </c>
      <c r="F14" s="32">
        <v>332723</v>
      </c>
      <c r="G14" s="32">
        <v>310349</v>
      </c>
      <c r="H14" s="32">
        <v>25696</v>
      </c>
      <c r="I14" s="32">
        <v>387436</v>
      </c>
      <c r="J14" s="32">
        <v>360806</v>
      </c>
      <c r="K14" s="32">
        <v>26630</v>
      </c>
      <c r="L14" s="32">
        <v>275561</v>
      </c>
      <c r="M14" s="32">
        <v>252530</v>
      </c>
      <c r="N14" s="32">
        <v>23031</v>
      </c>
      <c r="O14" s="33">
        <v>17.7</v>
      </c>
      <c r="P14" s="33">
        <v>151.19999999999999</v>
      </c>
      <c r="Q14" s="33">
        <v>137.4</v>
      </c>
      <c r="R14" s="33">
        <v>13.8</v>
      </c>
      <c r="S14" s="33">
        <v>17.7</v>
      </c>
      <c r="T14" s="33">
        <v>153.1</v>
      </c>
      <c r="U14" s="33">
        <v>138.4</v>
      </c>
      <c r="V14" s="33">
        <v>14.7</v>
      </c>
      <c r="W14" s="33">
        <v>17.7</v>
      </c>
      <c r="X14" s="33">
        <v>145.6</v>
      </c>
      <c r="Y14" s="33">
        <v>134.30000000000001</v>
      </c>
      <c r="Z14" s="33">
        <v>11.3</v>
      </c>
      <c r="AA14" s="36" t="s">
        <v>73</v>
      </c>
    </row>
    <row r="15" spans="1:27" ht="20.100000000000001" customHeight="1" x14ac:dyDescent="0.2">
      <c r="A15" s="154" t="s">
        <v>75</v>
      </c>
      <c r="B15" s="180" t="s">
        <v>193</v>
      </c>
      <c r="C15" s="181"/>
      <c r="D15" s="182"/>
      <c r="E15" s="32">
        <v>296938</v>
      </c>
      <c r="F15" s="32">
        <v>289129</v>
      </c>
      <c r="G15" s="32">
        <v>246298</v>
      </c>
      <c r="H15" s="32">
        <v>7809</v>
      </c>
      <c r="I15" s="32">
        <v>328613</v>
      </c>
      <c r="J15" s="32">
        <v>320649</v>
      </c>
      <c r="K15" s="32">
        <v>7964</v>
      </c>
      <c r="L15" s="32">
        <v>167871</v>
      </c>
      <c r="M15" s="32">
        <v>160696</v>
      </c>
      <c r="N15" s="32">
        <v>7175</v>
      </c>
      <c r="O15" s="33">
        <v>18.5</v>
      </c>
      <c r="P15" s="33">
        <v>155.5</v>
      </c>
      <c r="Q15" s="33">
        <v>133.80000000000001</v>
      </c>
      <c r="R15" s="33">
        <v>21.7</v>
      </c>
      <c r="S15" s="33">
        <v>19.100000000000001</v>
      </c>
      <c r="T15" s="33">
        <v>166.3</v>
      </c>
      <c r="U15" s="33">
        <v>141.30000000000001</v>
      </c>
      <c r="V15" s="33">
        <v>25</v>
      </c>
      <c r="W15" s="33">
        <v>16</v>
      </c>
      <c r="X15" s="33">
        <v>111.4</v>
      </c>
      <c r="Y15" s="33">
        <v>103.3</v>
      </c>
      <c r="Z15" s="33">
        <v>8.1</v>
      </c>
      <c r="AA15" s="36" t="s">
        <v>75</v>
      </c>
    </row>
    <row r="16" spans="1:27" ht="20.100000000000001" customHeight="1" x14ac:dyDescent="0.2">
      <c r="A16" s="154" t="s">
        <v>194</v>
      </c>
      <c r="B16" s="180" t="s">
        <v>152</v>
      </c>
      <c r="C16" s="181"/>
      <c r="D16" s="182"/>
      <c r="E16" s="32">
        <v>193022</v>
      </c>
      <c r="F16" s="32">
        <v>190516</v>
      </c>
      <c r="G16" s="32">
        <v>182487</v>
      </c>
      <c r="H16" s="32">
        <v>2506</v>
      </c>
      <c r="I16" s="32">
        <v>263373</v>
      </c>
      <c r="J16" s="32">
        <v>259534</v>
      </c>
      <c r="K16" s="32">
        <v>3839</v>
      </c>
      <c r="L16" s="32">
        <v>142984</v>
      </c>
      <c r="M16" s="32">
        <v>141425</v>
      </c>
      <c r="N16" s="32">
        <v>1559</v>
      </c>
      <c r="O16" s="33">
        <v>17.100000000000001</v>
      </c>
      <c r="P16" s="33">
        <v>119.7</v>
      </c>
      <c r="Q16" s="33">
        <v>115</v>
      </c>
      <c r="R16" s="33">
        <v>4.7</v>
      </c>
      <c r="S16" s="33">
        <v>17.8</v>
      </c>
      <c r="T16" s="33">
        <v>135.19999999999999</v>
      </c>
      <c r="U16" s="33">
        <v>127.8</v>
      </c>
      <c r="V16" s="33">
        <v>7.4</v>
      </c>
      <c r="W16" s="33">
        <v>16.5</v>
      </c>
      <c r="X16" s="33">
        <v>108.6</v>
      </c>
      <c r="Y16" s="33">
        <v>105.9</v>
      </c>
      <c r="Z16" s="33">
        <v>2.7</v>
      </c>
      <c r="AA16" s="36" t="s">
        <v>76</v>
      </c>
    </row>
    <row r="17" spans="1:27" ht="20.100000000000001" customHeight="1" x14ac:dyDescent="0.2">
      <c r="A17" s="154" t="s">
        <v>195</v>
      </c>
      <c r="B17" s="180" t="s">
        <v>77</v>
      </c>
      <c r="C17" s="181"/>
      <c r="D17" s="182"/>
      <c r="E17" s="32">
        <v>380147</v>
      </c>
      <c r="F17" s="32">
        <v>324670</v>
      </c>
      <c r="G17" s="32">
        <v>301215</v>
      </c>
      <c r="H17" s="32">
        <v>55477</v>
      </c>
      <c r="I17" s="32">
        <v>558218</v>
      </c>
      <c r="J17" s="32">
        <v>448531</v>
      </c>
      <c r="K17" s="32">
        <v>109687</v>
      </c>
      <c r="L17" s="32">
        <v>299337</v>
      </c>
      <c r="M17" s="32">
        <v>268461</v>
      </c>
      <c r="N17" s="32">
        <v>30876</v>
      </c>
      <c r="O17" s="33">
        <v>17.600000000000001</v>
      </c>
      <c r="P17" s="33">
        <v>138.30000000000001</v>
      </c>
      <c r="Q17" s="33">
        <v>128.69999999999999</v>
      </c>
      <c r="R17" s="33">
        <v>9.6</v>
      </c>
      <c r="S17" s="33">
        <v>18.8</v>
      </c>
      <c r="T17" s="33">
        <v>156.19999999999999</v>
      </c>
      <c r="U17" s="33">
        <v>141.69999999999999</v>
      </c>
      <c r="V17" s="33">
        <v>14.5</v>
      </c>
      <c r="W17" s="33">
        <v>17</v>
      </c>
      <c r="X17" s="33">
        <v>130.1</v>
      </c>
      <c r="Y17" s="33">
        <v>122.8</v>
      </c>
      <c r="Z17" s="33">
        <v>7.3</v>
      </c>
      <c r="AA17" s="36" t="s">
        <v>78</v>
      </c>
    </row>
    <row r="18" spans="1:27" ht="20.100000000000001" customHeight="1" x14ac:dyDescent="0.2">
      <c r="A18" s="154" t="s">
        <v>79</v>
      </c>
      <c r="B18" s="180" t="s">
        <v>80</v>
      </c>
      <c r="C18" s="181"/>
      <c r="D18" s="182"/>
      <c r="E18" s="32">
        <v>248757</v>
      </c>
      <c r="F18" s="32">
        <v>223937</v>
      </c>
      <c r="G18" s="32">
        <v>212806</v>
      </c>
      <c r="H18" s="32">
        <v>24820</v>
      </c>
      <c r="I18" s="32">
        <v>313015</v>
      </c>
      <c r="J18" s="32">
        <v>278714</v>
      </c>
      <c r="K18" s="32">
        <v>34301</v>
      </c>
      <c r="L18" s="32">
        <v>162974</v>
      </c>
      <c r="M18" s="32">
        <v>150812</v>
      </c>
      <c r="N18" s="32">
        <v>12162</v>
      </c>
      <c r="O18" s="33">
        <v>18.399999999999999</v>
      </c>
      <c r="P18" s="33">
        <v>138.69999999999999</v>
      </c>
      <c r="Q18" s="33">
        <v>131</v>
      </c>
      <c r="R18" s="33">
        <v>7.7</v>
      </c>
      <c r="S18" s="33">
        <v>19.3</v>
      </c>
      <c r="T18" s="33">
        <v>150.19999999999999</v>
      </c>
      <c r="U18" s="33">
        <v>139.5</v>
      </c>
      <c r="V18" s="33">
        <v>10.7</v>
      </c>
      <c r="W18" s="33">
        <v>17.3</v>
      </c>
      <c r="X18" s="33">
        <v>123.3</v>
      </c>
      <c r="Y18" s="33">
        <v>119.7</v>
      </c>
      <c r="Z18" s="33">
        <v>3.6</v>
      </c>
      <c r="AA18" s="36" t="s">
        <v>79</v>
      </c>
    </row>
    <row r="19" spans="1:27" ht="20.100000000000001" customHeight="1" x14ac:dyDescent="0.2">
      <c r="A19" s="154" t="s">
        <v>81</v>
      </c>
      <c r="B19" s="183" t="s">
        <v>196</v>
      </c>
      <c r="C19" s="184"/>
      <c r="D19" s="185"/>
      <c r="E19" s="32">
        <v>363410</v>
      </c>
      <c r="F19" s="32">
        <v>340240</v>
      </c>
      <c r="G19" s="32">
        <v>324896</v>
      </c>
      <c r="H19" s="32">
        <v>23170</v>
      </c>
      <c r="I19" s="32">
        <v>431945</v>
      </c>
      <c r="J19" s="32">
        <v>410106</v>
      </c>
      <c r="K19" s="32">
        <v>21839</v>
      </c>
      <c r="L19" s="32">
        <v>255556</v>
      </c>
      <c r="M19" s="32">
        <v>230291</v>
      </c>
      <c r="N19" s="32">
        <v>25265</v>
      </c>
      <c r="O19" s="33">
        <v>18.2</v>
      </c>
      <c r="P19" s="33">
        <v>148.80000000000001</v>
      </c>
      <c r="Q19" s="33">
        <v>139</v>
      </c>
      <c r="R19" s="33">
        <v>9.8000000000000007</v>
      </c>
      <c r="S19" s="33">
        <v>18.899999999999999</v>
      </c>
      <c r="T19" s="33">
        <v>157.9</v>
      </c>
      <c r="U19" s="33">
        <v>145.9</v>
      </c>
      <c r="V19" s="33">
        <v>12</v>
      </c>
      <c r="W19" s="33">
        <v>17.100000000000001</v>
      </c>
      <c r="X19" s="33">
        <v>134.4</v>
      </c>
      <c r="Y19" s="33">
        <v>128.19999999999999</v>
      </c>
      <c r="Z19" s="33">
        <v>6.2</v>
      </c>
      <c r="AA19" s="36" t="s">
        <v>81</v>
      </c>
    </row>
    <row r="20" spans="1:27" ht="20.100000000000001" customHeight="1" x14ac:dyDescent="0.2">
      <c r="A20" s="154" t="s">
        <v>197</v>
      </c>
      <c r="B20" s="180" t="s">
        <v>151</v>
      </c>
      <c r="C20" s="181"/>
      <c r="D20" s="182"/>
      <c r="E20" s="32">
        <v>120925</v>
      </c>
      <c r="F20" s="32">
        <v>117368</v>
      </c>
      <c r="G20" s="32">
        <v>108524</v>
      </c>
      <c r="H20" s="32">
        <v>3557</v>
      </c>
      <c r="I20" s="32">
        <v>154613</v>
      </c>
      <c r="J20" s="32">
        <v>149236</v>
      </c>
      <c r="K20" s="32">
        <v>5377</v>
      </c>
      <c r="L20" s="32">
        <v>97579</v>
      </c>
      <c r="M20" s="32">
        <v>95284</v>
      </c>
      <c r="N20" s="32">
        <v>2295</v>
      </c>
      <c r="O20" s="33">
        <v>14.4</v>
      </c>
      <c r="P20" s="33">
        <v>93.8</v>
      </c>
      <c r="Q20" s="33">
        <v>87.8</v>
      </c>
      <c r="R20" s="33">
        <v>6</v>
      </c>
      <c r="S20" s="33">
        <v>15.3</v>
      </c>
      <c r="T20" s="33">
        <v>113.5</v>
      </c>
      <c r="U20" s="33">
        <v>102.1</v>
      </c>
      <c r="V20" s="33">
        <v>11.4</v>
      </c>
      <c r="W20" s="33">
        <v>13.8</v>
      </c>
      <c r="X20" s="33">
        <v>80.099999999999994</v>
      </c>
      <c r="Y20" s="33">
        <v>77.900000000000006</v>
      </c>
      <c r="Z20" s="33">
        <v>2.2000000000000002</v>
      </c>
      <c r="AA20" s="36" t="s">
        <v>82</v>
      </c>
    </row>
    <row r="21" spans="1:27" ht="20.100000000000001" customHeight="1" x14ac:dyDescent="0.2">
      <c r="A21" s="154" t="s">
        <v>83</v>
      </c>
      <c r="B21" s="191" t="s">
        <v>84</v>
      </c>
      <c r="C21" s="192"/>
      <c r="D21" s="192"/>
      <c r="E21" s="32">
        <v>225711</v>
      </c>
      <c r="F21" s="32">
        <v>222625</v>
      </c>
      <c r="G21" s="32">
        <v>212965</v>
      </c>
      <c r="H21" s="32">
        <v>3086</v>
      </c>
      <c r="I21" s="32">
        <v>308738</v>
      </c>
      <c r="J21" s="32">
        <v>305180</v>
      </c>
      <c r="K21" s="32">
        <v>3558</v>
      </c>
      <c r="L21" s="32">
        <v>157656</v>
      </c>
      <c r="M21" s="32">
        <v>154957</v>
      </c>
      <c r="N21" s="32">
        <v>2699</v>
      </c>
      <c r="O21" s="33">
        <v>18.100000000000001</v>
      </c>
      <c r="P21" s="33">
        <v>137.4</v>
      </c>
      <c r="Q21" s="33">
        <v>131.6</v>
      </c>
      <c r="R21" s="33">
        <v>5.8</v>
      </c>
      <c r="S21" s="33">
        <v>19.399999999999999</v>
      </c>
      <c r="T21" s="33">
        <v>152.1</v>
      </c>
      <c r="U21" s="33">
        <v>144.80000000000001</v>
      </c>
      <c r="V21" s="33">
        <v>7.3</v>
      </c>
      <c r="W21" s="33">
        <v>17.100000000000001</v>
      </c>
      <c r="X21" s="33">
        <v>125.3</v>
      </c>
      <c r="Y21" s="33">
        <v>120.7</v>
      </c>
      <c r="Z21" s="33">
        <v>4.5999999999999996</v>
      </c>
      <c r="AA21" s="36" t="s">
        <v>83</v>
      </c>
    </row>
    <row r="22" spans="1:27" ht="20.100000000000001" customHeight="1" x14ac:dyDescent="0.2">
      <c r="A22" s="154" t="s">
        <v>85</v>
      </c>
      <c r="B22" s="182" t="s">
        <v>198</v>
      </c>
      <c r="C22" s="186"/>
      <c r="D22" s="186"/>
      <c r="E22" s="32">
        <v>267183</v>
      </c>
      <c r="F22" s="32">
        <v>266580</v>
      </c>
      <c r="G22" s="32">
        <v>261748</v>
      </c>
      <c r="H22" s="32">
        <v>603</v>
      </c>
      <c r="I22" s="32">
        <v>321607</v>
      </c>
      <c r="J22" s="32">
        <v>320458</v>
      </c>
      <c r="K22" s="32">
        <v>1149</v>
      </c>
      <c r="L22" s="32">
        <v>226526</v>
      </c>
      <c r="M22" s="32">
        <v>226331</v>
      </c>
      <c r="N22" s="32">
        <v>195</v>
      </c>
      <c r="O22" s="33">
        <v>15.2</v>
      </c>
      <c r="P22" s="33">
        <v>105.3</v>
      </c>
      <c r="Q22" s="33">
        <v>102.8</v>
      </c>
      <c r="R22" s="33">
        <v>2.5</v>
      </c>
      <c r="S22" s="33">
        <v>14.3</v>
      </c>
      <c r="T22" s="33">
        <v>99.1</v>
      </c>
      <c r="U22" s="33">
        <v>97.1</v>
      </c>
      <c r="V22" s="33">
        <v>2</v>
      </c>
      <c r="W22" s="33">
        <v>15.8</v>
      </c>
      <c r="X22" s="33">
        <v>109.8</v>
      </c>
      <c r="Y22" s="33">
        <v>107</v>
      </c>
      <c r="Z22" s="33">
        <v>2.8</v>
      </c>
      <c r="AA22" s="36" t="s">
        <v>85</v>
      </c>
    </row>
    <row r="23" spans="1:27" ht="20.100000000000001" customHeight="1" x14ac:dyDescent="0.2">
      <c r="A23" s="154" t="s">
        <v>199</v>
      </c>
      <c r="B23" s="182" t="s">
        <v>200</v>
      </c>
      <c r="C23" s="186"/>
      <c r="D23" s="186"/>
      <c r="E23" s="32">
        <v>264991</v>
      </c>
      <c r="F23" s="32">
        <v>259804</v>
      </c>
      <c r="G23" s="32">
        <v>240951</v>
      </c>
      <c r="H23" s="32">
        <v>5187</v>
      </c>
      <c r="I23" s="32">
        <v>349360</v>
      </c>
      <c r="J23" s="32">
        <v>345087</v>
      </c>
      <c r="K23" s="32">
        <v>4273</v>
      </c>
      <c r="L23" s="32">
        <v>235139</v>
      </c>
      <c r="M23" s="32">
        <v>229629</v>
      </c>
      <c r="N23" s="32">
        <v>5510</v>
      </c>
      <c r="O23" s="33">
        <v>17.399999999999999</v>
      </c>
      <c r="P23" s="33">
        <v>128.6</v>
      </c>
      <c r="Q23" s="33">
        <v>123</v>
      </c>
      <c r="R23" s="33">
        <v>5.6</v>
      </c>
      <c r="S23" s="33">
        <v>17.399999999999999</v>
      </c>
      <c r="T23" s="33">
        <v>134.4</v>
      </c>
      <c r="U23" s="33">
        <v>127.1</v>
      </c>
      <c r="V23" s="33">
        <v>7.3</v>
      </c>
      <c r="W23" s="33">
        <v>17.399999999999999</v>
      </c>
      <c r="X23" s="33">
        <v>126.6</v>
      </c>
      <c r="Y23" s="33">
        <v>121.6</v>
      </c>
      <c r="Z23" s="33">
        <v>5</v>
      </c>
      <c r="AA23" s="36" t="s">
        <v>86</v>
      </c>
    </row>
    <row r="24" spans="1:27" ht="20.100000000000001" customHeight="1" x14ac:dyDescent="0.2">
      <c r="A24" s="154" t="s">
        <v>87</v>
      </c>
      <c r="B24" s="182" t="s">
        <v>201</v>
      </c>
      <c r="C24" s="186"/>
      <c r="D24" s="186"/>
      <c r="E24" s="32">
        <v>299397</v>
      </c>
      <c r="F24" s="32">
        <v>296478</v>
      </c>
      <c r="G24" s="32">
        <v>273568</v>
      </c>
      <c r="H24" s="32">
        <v>2919</v>
      </c>
      <c r="I24" s="32">
        <v>353607</v>
      </c>
      <c r="J24" s="32">
        <v>349452</v>
      </c>
      <c r="K24" s="32">
        <v>4155</v>
      </c>
      <c r="L24" s="32">
        <v>214541</v>
      </c>
      <c r="M24" s="32">
        <v>213557</v>
      </c>
      <c r="N24" s="32">
        <v>984</v>
      </c>
      <c r="O24" s="33">
        <v>19.399999999999999</v>
      </c>
      <c r="P24" s="33">
        <v>154.1</v>
      </c>
      <c r="Q24" s="33">
        <v>144.19999999999999</v>
      </c>
      <c r="R24" s="33">
        <v>9.9</v>
      </c>
      <c r="S24" s="33">
        <v>19.600000000000001</v>
      </c>
      <c r="T24" s="33">
        <v>160.19999999999999</v>
      </c>
      <c r="U24" s="33">
        <v>149.4</v>
      </c>
      <c r="V24" s="33">
        <v>10.8</v>
      </c>
      <c r="W24" s="33">
        <v>19.100000000000001</v>
      </c>
      <c r="X24" s="33">
        <v>144.5</v>
      </c>
      <c r="Y24" s="33">
        <v>136</v>
      </c>
      <c r="Z24" s="33">
        <v>8.5</v>
      </c>
      <c r="AA24" s="36" t="s">
        <v>87</v>
      </c>
    </row>
    <row r="25" spans="1:27" ht="20.100000000000001" customHeight="1" x14ac:dyDescent="0.2">
      <c r="A25" s="55" t="s">
        <v>202</v>
      </c>
      <c r="B25" s="187" t="s">
        <v>175</v>
      </c>
      <c r="C25" s="187"/>
      <c r="D25" s="188"/>
      <c r="E25" s="43">
        <v>227512</v>
      </c>
      <c r="F25" s="44">
        <v>223094</v>
      </c>
      <c r="G25" s="44">
        <v>206490</v>
      </c>
      <c r="H25" s="44">
        <v>4418</v>
      </c>
      <c r="I25" s="44">
        <v>280834</v>
      </c>
      <c r="J25" s="44">
        <v>274953</v>
      </c>
      <c r="K25" s="44">
        <v>5881</v>
      </c>
      <c r="L25" s="44">
        <v>165820</v>
      </c>
      <c r="M25" s="44">
        <v>163096</v>
      </c>
      <c r="N25" s="44">
        <v>2724</v>
      </c>
      <c r="O25" s="45">
        <v>18.100000000000001</v>
      </c>
      <c r="P25" s="45">
        <v>136.9</v>
      </c>
      <c r="Q25" s="45">
        <v>128.4</v>
      </c>
      <c r="R25" s="45">
        <v>8.5</v>
      </c>
      <c r="S25" s="45">
        <v>18.399999999999999</v>
      </c>
      <c r="T25" s="45">
        <v>148</v>
      </c>
      <c r="U25" s="45">
        <v>136.4</v>
      </c>
      <c r="V25" s="45">
        <v>11.6</v>
      </c>
      <c r="W25" s="45">
        <v>17.7</v>
      </c>
      <c r="X25" s="45">
        <v>124.2</v>
      </c>
      <c r="Y25" s="45">
        <v>119.2</v>
      </c>
      <c r="Z25" s="45">
        <v>5</v>
      </c>
      <c r="AA25" s="38" t="s">
        <v>88</v>
      </c>
    </row>
    <row r="26" spans="1:27" ht="20.100000000000001" customHeight="1" x14ac:dyDescent="0.2">
      <c r="A26" s="156"/>
      <c r="B26" s="56" t="s">
        <v>89</v>
      </c>
      <c r="C26" s="189" t="s">
        <v>90</v>
      </c>
      <c r="D26" s="190"/>
      <c r="E26" s="46">
        <v>242662</v>
      </c>
      <c r="F26" s="39">
        <v>212572</v>
      </c>
      <c r="G26" s="39">
        <v>194155</v>
      </c>
      <c r="H26" s="39">
        <v>30090</v>
      </c>
      <c r="I26" s="39">
        <v>325728</v>
      </c>
      <c r="J26" s="39">
        <v>273662</v>
      </c>
      <c r="K26" s="39">
        <v>52066</v>
      </c>
      <c r="L26" s="39">
        <v>155615</v>
      </c>
      <c r="M26" s="39">
        <v>148555</v>
      </c>
      <c r="N26" s="39">
        <v>7060</v>
      </c>
      <c r="O26" s="40">
        <v>18.8</v>
      </c>
      <c r="P26" s="40">
        <v>139.6</v>
      </c>
      <c r="Q26" s="40">
        <v>131</v>
      </c>
      <c r="R26" s="40">
        <v>8.6</v>
      </c>
      <c r="S26" s="40">
        <v>19.600000000000001</v>
      </c>
      <c r="T26" s="40">
        <v>156.19999999999999</v>
      </c>
      <c r="U26" s="40">
        <v>143.4</v>
      </c>
      <c r="V26" s="40">
        <v>12.8</v>
      </c>
      <c r="W26" s="40">
        <v>18</v>
      </c>
      <c r="X26" s="40">
        <v>122.1</v>
      </c>
      <c r="Y26" s="40">
        <v>117.9</v>
      </c>
      <c r="Z26" s="40">
        <v>4.2</v>
      </c>
      <c r="AA26" s="41" t="s">
        <v>89</v>
      </c>
    </row>
    <row r="27" spans="1:27" ht="20.100000000000001" customHeight="1" x14ac:dyDescent="0.2">
      <c r="A27" s="157"/>
      <c r="B27" s="157" t="s">
        <v>91</v>
      </c>
      <c r="C27" s="180" t="s">
        <v>92</v>
      </c>
      <c r="D27" s="182"/>
      <c r="E27" s="32">
        <v>270448</v>
      </c>
      <c r="F27" s="32">
        <v>270113</v>
      </c>
      <c r="G27" s="32">
        <v>261595</v>
      </c>
      <c r="H27" s="32">
        <v>335</v>
      </c>
      <c r="I27" s="32">
        <v>344796</v>
      </c>
      <c r="J27" s="32">
        <v>344683</v>
      </c>
      <c r="K27" s="32">
        <v>113</v>
      </c>
      <c r="L27" s="32">
        <v>183656</v>
      </c>
      <c r="M27" s="32">
        <v>183062</v>
      </c>
      <c r="N27" s="32">
        <v>594</v>
      </c>
      <c r="O27" s="33">
        <v>18.600000000000001</v>
      </c>
      <c r="P27" s="33">
        <v>147.5</v>
      </c>
      <c r="Q27" s="33">
        <v>141.1</v>
      </c>
      <c r="R27" s="33">
        <v>6.4</v>
      </c>
      <c r="S27" s="33">
        <v>19.7</v>
      </c>
      <c r="T27" s="33">
        <v>161.4</v>
      </c>
      <c r="U27" s="33">
        <v>154</v>
      </c>
      <c r="V27" s="33">
        <v>7.4</v>
      </c>
      <c r="W27" s="33">
        <v>17.399999999999999</v>
      </c>
      <c r="X27" s="33">
        <v>131.19999999999999</v>
      </c>
      <c r="Y27" s="33">
        <v>126</v>
      </c>
      <c r="Z27" s="33">
        <v>5.2</v>
      </c>
      <c r="AA27" s="36" t="s">
        <v>91</v>
      </c>
    </row>
    <row r="28" spans="1:27" ht="20.100000000000001" customHeight="1" x14ac:dyDescent="0.2">
      <c r="A28" s="157"/>
      <c r="B28" s="157" t="s">
        <v>93</v>
      </c>
      <c r="C28" s="180" t="s">
        <v>94</v>
      </c>
      <c r="D28" s="182"/>
      <c r="E28" s="32">
        <v>323921</v>
      </c>
      <c r="F28" s="32">
        <v>261769</v>
      </c>
      <c r="G28" s="32">
        <v>216928</v>
      </c>
      <c r="H28" s="32">
        <v>62152</v>
      </c>
      <c r="I28" s="32">
        <v>339633</v>
      </c>
      <c r="J28" s="32">
        <v>276384</v>
      </c>
      <c r="K28" s="32">
        <v>63249</v>
      </c>
      <c r="L28" s="32">
        <v>210694</v>
      </c>
      <c r="M28" s="32">
        <v>156446</v>
      </c>
      <c r="N28" s="32">
        <v>54248</v>
      </c>
      <c r="O28" s="33">
        <v>17.2</v>
      </c>
      <c r="P28" s="33">
        <v>155.5</v>
      </c>
      <c r="Q28" s="33">
        <v>129.69999999999999</v>
      </c>
      <c r="R28" s="33">
        <v>25.8</v>
      </c>
      <c r="S28" s="33">
        <v>17.8</v>
      </c>
      <c r="T28" s="33">
        <v>161.69999999999999</v>
      </c>
      <c r="U28" s="33">
        <v>134.6</v>
      </c>
      <c r="V28" s="33">
        <v>27.1</v>
      </c>
      <c r="W28" s="33">
        <v>12.4</v>
      </c>
      <c r="X28" s="33">
        <v>110.4</v>
      </c>
      <c r="Y28" s="33">
        <v>94.3</v>
      </c>
      <c r="Z28" s="33">
        <v>16.100000000000001</v>
      </c>
      <c r="AA28" s="36" t="s">
        <v>93</v>
      </c>
    </row>
    <row r="29" spans="1:27" ht="20.100000000000001" customHeight="1" x14ac:dyDescent="0.2">
      <c r="A29" s="157"/>
      <c r="B29" s="157" t="s">
        <v>95</v>
      </c>
      <c r="C29" s="180" t="s">
        <v>96</v>
      </c>
      <c r="D29" s="182"/>
      <c r="E29" s="32">
        <v>279770</v>
      </c>
      <c r="F29" s="32">
        <v>273070</v>
      </c>
      <c r="G29" s="32">
        <v>245326</v>
      </c>
      <c r="H29" s="32">
        <v>6700</v>
      </c>
      <c r="I29" s="32">
        <v>302946</v>
      </c>
      <c r="J29" s="32">
        <v>300034</v>
      </c>
      <c r="K29" s="32">
        <v>2912</v>
      </c>
      <c r="L29" s="32">
        <v>196296</v>
      </c>
      <c r="M29" s="32">
        <v>175951</v>
      </c>
      <c r="N29" s="32">
        <v>20345</v>
      </c>
      <c r="O29" s="33">
        <v>17.7</v>
      </c>
      <c r="P29" s="33">
        <v>148.69999999999999</v>
      </c>
      <c r="Q29" s="33">
        <v>136.1</v>
      </c>
      <c r="R29" s="33">
        <v>12.6</v>
      </c>
      <c r="S29" s="33">
        <v>18.2</v>
      </c>
      <c r="T29" s="33">
        <v>158.6</v>
      </c>
      <c r="U29" s="33">
        <v>143.4</v>
      </c>
      <c r="V29" s="33">
        <v>15.2</v>
      </c>
      <c r="W29" s="33">
        <v>16</v>
      </c>
      <c r="X29" s="33">
        <v>112.9</v>
      </c>
      <c r="Y29" s="33">
        <v>109.9</v>
      </c>
      <c r="Z29" s="33">
        <v>3</v>
      </c>
      <c r="AA29" s="36" t="s">
        <v>95</v>
      </c>
    </row>
    <row r="30" spans="1:27" ht="20.100000000000001" customHeight="1" x14ac:dyDescent="0.2">
      <c r="A30" s="157"/>
      <c r="B30" s="157" t="s">
        <v>97</v>
      </c>
      <c r="C30" s="180" t="s">
        <v>98</v>
      </c>
      <c r="D30" s="182"/>
      <c r="E30" s="32">
        <v>318562</v>
      </c>
      <c r="F30" s="32">
        <v>287880</v>
      </c>
      <c r="G30" s="32">
        <v>253603</v>
      </c>
      <c r="H30" s="32">
        <v>30682</v>
      </c>
      <c r="I30" s="32">
        <v>377640</v>
      </c>
      <c r="J30" s="32">
        <v>337492</v>
      </c>
      <c r="K30" s="32">
        <v>40148</v>
      </c>
      <c r="L30" s="32">
        <v>181637</v>
      </c>
      <c r="M30" s="32">
        <v>172893</v>
      </c>
      <c r="N30" s="32">
        <v>8744</v>
      </c>
      <c r="O30" s="33">
        <v>20.100000000000001</v>
      </c>
      <c r="P30" s="33">
        <v>160.6</v>
      </c>
      <c r="Q30" s="33">
        <v>148.1</v>
      </c>
      <c r="R30" s="33">
        <v>12.5</v>
      </c>
      <c r="S30" s="33">
        <v>20.5</v>
      </c>
      <c r="T30" s="33">
        <v>172.2</v>
      </c>
      <c r="U30" s="33">
        <v>155.5</v>
      </c>
      <c r="V30" s="33">
        <v>16.7</v>
      </c>
      <c r="W30" s="33">
        <v>19</v>
      </c>
      <c r="X30" s="33">
        <v>133.69999999999999</v>
      </c>
      <c r="Y30" s="33">
        <v>131</v>
      </c>
      <c r="Z30" s="33">
        <v>2.7</v>
      </c>
      <c r="AA30" s="36" t="s">
        <v>97</v>
      </c>
    </row>
    <row r="31" spans="1:27" ht="20.100000000000001" customHeight="1" x14ac:dyDescent="0.2">
      <c r="A31" s="157"/>
      <c r="B31" s="157" t="s">
        <v>99</v>
      </c>
      <c r="C31" s="180" t="s">
        <v>100</v>
      </c>
      <c r="D31" s="182"/>
      <c r="E31" s="32">
        <v>349418</v>
      </c>
      <c r="F31" s="32">
        <v>338158</v>
      </c>
      <c r="G31" s="32">
        <v>309372</v>
      </c>
      <c r="H31" s="32">
        <v>11260</v>
      </c>
      <c r="I31" s="32">
        <v>383756</v>
      </c>
      <c r="J31" s="32">
        <v>374114</v>
      </c>
      <c r="K31" s="32">
        <v>9642</v>
      </c>
      <c r="L31" s="32">
        <v>256641</v>
      </c>
      <c r="M31" s="32">
        <v>241009</v>
      </c>
      <c r="N31" s="32">
        <v>15632</v>
      </c>
      <c r="O31" s="33">
        <v>18.600000000000001</v>
      </c>
      <c r="P31" s="33">
        <v>162.6</v>
      </c>
      <c r="Q31" s="33">
        <v>145.19999999999999</v>
      </c>
      <c r="R31" s="33">
        <v>17.399999999999999</v>
      </c>
      <c r="S31" s="33">
        <v>19</v>
      </c>
      <c r="T31" s="33">
        <v>170</v>
      </c>
      <c r="U31" s="33">
        <v>150.1</v>
      </c>
      <c r="V31" s="33">
        <v>19.899999999999999</v>
      </c>
      <c r="W31" s="33">
        <v>17.600000000000001</v>
      </c>
      <c r="X31" s="33">
        <v>142.4</v>
      </c>
      <c r="Y31" s="33">
        <v>131.9</v>
      </c>
      <c r="Z31" s="33">
        <v>10.5</v>
      </c>
      <c r="AA31" s="36" t="s">
        <v>99</v>
      </c>
    </row>
    <row r="32" spans="1:27" ht="20.100000000000001" customHeight="1" x14ac:dyDescent="0.2">
      <c r="A32" s="157"/>
      <c r="B32" s="157" t="s">
        <v>101</v>
      </c>
      <c r="C32" s="180" t="s">
        <v>102</v>
      </c>
      <c r="D32" s="182"/>
      <c r="E32" s="32">
        <v>355262</v>
      </c>
      <c r="F32" s="32">
        <v>355212</v>
      </c>
      <c r="G32" s="32">
        <v>341271</v>
      </c>
      <c r="H32" s="32">
        <v>50</v>
      </c>
      <c r="I32" s="32">
        <v>384304</v>
      </c>
      <c r="J32" s="32">
        <v>384236</v>
      </c>
      <c r="K32" s="32">
        <v>68</v>
      </c>
      <c r="L32" s="32">
        <v>284179</v>
      </c>
      <c r="M32" s="32">
        <v>284173</v>
      </c>
      <c r="N32" s="32">
        <v>6</v>
      </c>
      <c r="O32" s="33">
        <v>18.399999999999999</v>
      </c>
      <c r="P32" s="33">
        <v>150.80000000000001</v>
      </c>
      <c r="Q32" s="33">
        <v>143</v>
      </c>
      <c r="R32" s="33">
        <v>7.8</v>
      </c>
      <c r="S32" s="33">
        <v>18.7</v>
      </c>
      <c r="T32" s="33">
        <v>156.6</v>
      </c>
      <c r="U32" s="33">
        <v>147.19999999999999</v>
      </c>
      <c r="V32" s="33">
        <v>9.4</v>
      </c>
      <c r="W32" s="33">
        <v>17.7</v>
      </c>
      <c r="X32" s="33">
        <v>136.6</v>
      </c>
      <c r="Y32" s="33">
        <v>132.80000000000001</v>
      </c>
      <c r="Z32" s="33">
        <v>3.8</v>
      </c>
      <c r="AA32" s="36" t="s">
        <v>101</v>
      </c>
    </row>
    <row r="33" spans="1:27" ht="20.100000000000001" customHeight="1" x14ac:dyDescent="0.2">
      <c r="A33" s="157"/>
      <c r="B33" s="157" t="s">
        <v>103</v>
      </c>
      <c r="C33" s="180" t="s">
        <v>104</v>
      </c>
      <c r="D33" s="182"/>
      <c r="E33" s="32">
        <v>232555</v>
      </c>
      <c r="F33" s="32">
        <v>232555</v>
      </c>
      <c r="G33" s="32">
        <v>210531</v>
      </c>
      <c r="H33" s="32" t="s">
        <v>223</v>
      </c>
      <c r="I33" s="32">
        <v>319987</v>
      </c>
      <c r="J33" s="32">
        <v>319987</v>
      </c>
      <c r="K33" s="32" t="s">
        <v>223</v>
      </c>
      <c r="L33" s="32">
        <v>125091</v>
      </c>
      <c r="M33" s="32">
        <v>125091</v>
      </c>
      <c r="N33" s="32" t="s">
        <v>223</v>
      </c>
      <c r="O33" s="33">
        <v>17.2</v>
      </c>
      <c r="P33" s="33">
        <v>131.30000000000001</v>
      </c>
      <c r="Q33" s="33">
        <v>123.5</v>
      </c>
      <c r="R33" s="33">
        <v>7.8</v>
      </c>
      <c r="S33" s="33">
        <v>19</v>
      </c>
      <c r="T33" s="33">
        <v>165.7</v>
      </c>
      <c r="U33" s="33">
        <v>152.19999999999999</v>
      </c>
      <c r="V33" s="33">
        <v>13.5</v>
      </c>
      <c r="W33" s="33">
        <v>14.9</v>
      </c>
      <c r="X33" s="33">
        <v>88.8</v>
      </c>
      <c r="Y33" s="33">
        <v>88.1</v>
      </c>
      <c r="Z33" s="33">
        <v>0.7</v>
      </c>
      <c r="AA33" s="36" t="s">
        <v>103</v>
      </c>
    </row>
    <row r="34" spans="1:27" ht="20.100000000000001" customHeight="1" x14ac:dyDescent="0.2">
      <c r="A34" s="157"/>
      <c r="B34" s="157" t="s">
        <v>105</v>
      </c>
      <c r="C34" s="180" t="s">
        <v>106</v>
      </c>
      <c r="D34" s="182"/>
      <c r="E34" s="32">
        <v>273445</v>
      </c>
      <c r="F34" s="32">
        <v>261978</v>
      </c>
      <c r="G34" s="32">
        <v>220411</v>
      </c>
      <c r="H34" s="32">
        <v>11467</v>
      </c>
      <c r="I34" s="32">
        <v>313895</v>
      </c>
      <c r="J34" s="32">
        <v>299141</v>
      </c>
      <c r="K34" s="32">
        <v>14754</v>
      </c>
      <c r="L34" s="32">
        <v>158896</v>
      </c>
      <c r="M34" s="32">
        <v>156739</v>
      </c>
      <c r="N34" s="32">
        <v>2157</v>
      </c>
      <c r="O34" s="33">
        <v>15.9</v>
      </c>
      <c r="P34" s="33">
        <v>144.4</v>
      </c>
      <c r="Q34" s="33">
        <v>114</v>
      </c>
      <c r="R34" s="33">
        <v>30.4</v>
      </c>
      <c r="S34" s="33">
        <v>16</v>
      </c>
      <c r="T34" s="33">
        <v>152</v>
      </c>
      <c r="U34" s="33">
        <v>113.8</v>
      </c>
      <c r="V34" s="33">
        <v>38.200000000000003</v>
      </c>
      <c r="W34" s="33">
        <v>15.8</v>
      </c>
      <c r="X34" s="33">
        <v>122.6</v>
      </c>
      <c r="Y34" s="33">
        <v>114.4</v>
      </c>
      <c r="Z34" s="33">
        <v>8.1999999999999993</v>
      </c>
      <c r="AA34" s="36" t="s">
        <v>105</v>
      </c>
    </row>
    <row r="35" spans="1:27" ht="20.100000000000001" customHeight="1" x14ac:dyDescent="0.2">
      <c r="A35" s="157"/>
      <c r="B35" s="157" t="s">
        <v>107</v>
      </c>
      <c r="C35" s="180" t="s">
        <v>108</v>
      </c>
      <c r="D35" s="182"/>
      <c r="E35" s="32">
        <v>521096</v>
      </c>
      <c r="F35" s="32">
        <v>366489</v>
      </c>
      <c r="G35" s="32">
        <v>320068</v>
      </c>
      <c r="H35" s="32">
        <v>154607</v>
      </c>
      <c r="I35" s="32">
        <v>522054</v>
      </c>
      <c r="J35" s="32">
        <v>386511</v>
      </c>
      <c r="K35" s="32">
        <v>135543</v>
      </c>
      <c r="L35" s="32">
        <v>514941</v>
      </c>
      <c r="M35" s="32">
        <v>237867</v>
      </c>
      <c r="N35" s="32">
        <v>277074</v>
      </c>
      <c r="O35" s="33">
        <v>19.5</v>
      </c>
      <c r="P35" s="33">
        <v>168.6</v>
      </c>
      <c r="Q35" s="33">
        <v>148.4</v>
      </c>
      <c r="R35" s="33">
        <v>20.2</v>
      </c>
      <c r="S35" s="33">
        <v>19.7</v>
      </c>
      <c r="T35" s="33">
        <v>173.3</v>
      </c>
      <c r="U35" s="33">
        <v>150.5</v>
      </c>
      <c r="V35" s="33">
        <v>22.8</v>
      </c>
      <c r="W35" s="33">
        <v>18.399999999999999</v>
      </c>
      <c r="X35" s="33">
        <v>138</v>
      </c>
      <c r="Y35" s="33">
        <v>134.9</v>
      </c>
      <c r="Z35" s="33">
        <v>3.1</v>
      </c>
      <c r="AA35" s="36" t="s">
        <v>107</v>
      </c>
    </row>
    <row r="36" spans="1:27" ht="20.100000000000001" customHeight="1" x14ac:dyDescent="0.2">
      <c r="A36" s="157"/>
      <c r="B36" s="157" t="s">
        <v>109</v>
      </c>
      <c r="C36" s="180" t="s">
        <v>110</v>
      </c>
      <c r="D36" s="182"/>
      <c r="E36" s="32">
        <v>251338</v>
      </c>
      <c r="F36" s="32">
        <v>251338</v>
      </c>
      <c r="G36" s="32">
        <v>241762</v>
      </c>
      <c r="H36" s="32" t="s">
        <v>223</v>
      </c>
      <c r="I36" s="32">
        <v>260421</v>
      </c>
      <c r="J36" s="32">
        <v>260421</v>
      </c>
      <c r="K36" s="32" t="s">
        <v>223</v>
      </c>
      <c r="L36" s="32">
        <v>111567</v>
      </c>
      <c r="M36" s="32">
        <v>111567</v>
      </c>
      <c r="N36" s="32" t="s">
        <v>223</v>
      </c>
      <c r="O36" s="33">
        <v>18.399999999999999</v>
      </c>
      <c r="P36" s="33">
        <v>146.1</v>
      </c>
      <c r="Q36" s="33">
        <v>142.69999999999999</v>
      </c>
      <c r="R36" s="33">
        <v>3.4</v>
      </c>
      <c r="S36" s="33">
        <v>18.5</v>
      </c>
      <c r="T36" s="33">
        <v>148.4</v>
      </c>
      <c r="U36" s="33">
        <v>144.80000000000001</v>
      </c>
      <c r="V36" s="33">
        <v>3.6</v>
      </c>
      <c r="W36" s="33">
        <v>17.899999999999999</v>
      </c>
      <c r="X36" s="33">
        <v>109.9</v>
      </c>
      <c r="Y36" s="33">
        <v>109.6</v>
      </c>
      <c r="Z36" s="33">
        <v>0.3</v>
      </c>
      <c r="AA36" s="36" t="s">
        <v>109</v>
      </c>
    </row>
    <row r="37" spans="1:27" ht="20.100000000000001" customHeight="1" x14ac:dyDescent="0.2">
      <c r="A37" s="157"/>
      <c r="B37" s="157" t="s">
        <v>111</v>
      </c>
      <c r="C37" s="180" t="s">
        <v>112</v>
      </c>
      <c r="D37" s="182"/>
      <c r="E37" s="47" t="s">
        <v>224</v>
      </c>
      <c r="F37" s="32" t="s">
        <v>224</v>
      </c>
      <c r="G37" s="32" t="s">
        <v>224</v>
      </c>
      <c r="H37" s="32" t="s">
        <v>224</v>
      </c>
      <c r="I37" s="32" t="s">
        <v>224</v>
      </c>
      <c r="J37" s="32" t="s">
        <v>224</v>
      </c>
      <c r="K37" s="32" t="s">
        <v>224</v>
      </c>
      <c r="L37" s="32" t="s">
        <v>224</v>
      </c>
      <c r="M37" s="32" t="s">
        <v>224</v>
      </c>
      <c r="N37" s="32" t="s">
        <v>224</v>
      </c>
      <c r="O37" s="33" t="s">
        <v>224</v>
      </c>
      <c r="P37" s="33" t="s">
        <v>224</v>
      </c>
      <c r="Q37" s="33" t="s">
        <v>224</v>
      </c>
      <c r="R37" s="33" t="s">
        <v>224</v>
      </c>
      <c r="S37" s="33" t="s">
        <v>224</v>
      </c>
      <c r="T37" s="33" t="s">
        <v>224</v>
      </c>
      <c r="U37" s="33" t="s">
        <v>224</v>
      </c>
      <c r="V37" s="33" t="s">
        <v>224</v>
      </c>
      <c r="W37" s="33" t="s">
        <v>224</v>
      </c>
      <c r="X37" s="33" t="s">
        <v>224</v>
      </c>
      <c r="Y37" s="33" t="s">
        <v>224</v>
      </c>
      <c r="Z37" s="33" t="s">
        <v>224</v>
      </c>
      <c r="AA37" s="36" t="s">
        <v>111</v>
      </c>
    </row>
    <row r="38" spans="1:27" ht="20.100000000000001" customHeight="1" x14ac:dyDescent="0.2">
      <c r="A38" s="157"/>
      <c r="B38" s="157" t="s">
        <v>113</v>
      </c>
      <c r="C38" s="180" t="s">
        <v>114</v>
      </c>
      <c r="D38" s="182"/>
      <c r="E38" s="32">
        <v>295773</v>
      </c>
      <c r="F38" s="32">
        <v>291888</v>
      </c>
      <c r="G38" s="32">
        <v>266041</v>
      </c>
      <c r="H38" s="32">
        <v>3885</v>
      </c>
      <c r="I38" s="32">
        <v>315178</v>
      </c>
      <c r="J38" s="32">
        <v>310400</v>
      </c>
      <c r="K38" s="32">
        <v>4778</v>
      </c>
      <c r="L38" s="32">
        <v>211276</v>
      </c>
      <c r="M38" s="32">
        <v>211276</v>
      </c>
      <c r="N38" s="32" t="s">
        <v>223</v>
      </c>
      <c r="O38" s="33">
        <v>18</v>
      </c>
      <c r="P38" s="33">
        <v>145.9</v>
      </c>
      <c r="Q38" s="33">
        <v>132.5</v>
      </c>
      <c r="R38" s="33">
        <v>13.4</v>
      </c>
      <c r="S38" s="33">
        <v>18.399999999999999</v>
      </c>
      <c r="T38" s="33">
        <v>152.69999999999999</v>
      </c>
      <c r="U38" s="33">
        <v>137</v>
      </c>
      <c r="V38" s="33">
        <v>15.7</v>
      </c>
      <c r="W38" s="33">
        <v>16.2</v>
      </c>
      <c r="X38" s="33">
        <v>116</v>
      </c>
      <c r="Y38" s="33">
        <v>112.9</v>
      </c>
      <c r="Z38" s="33">
        <v>3.1</v>
      </c>
      <c r="AA38" s="36" t="s">
        <v>113</v>
      </c>
    </row>
    <row r="39" spans="1:27" ht="20.100000000000001" customHeight="1" x14ac:dyDescent="0.2">
      <c r="A39" s="157"/>
      <c r="B39" s="157" t="s">
        <v>115</v>
      </c>
      <c r="C39" s="180" t="s">
        <v>116</v>
      </c>
      <c r="D39" s="182"/>
      <c r="E39" s="32">
        <v>295766</v>
      </c>
      <c r="F39" s="32">
        <v>294001</v>
      </c>
      <c r="G39" s="32">
        <v>275141</v>
      </c>
      <c r="H39" s="32">
        <v>1765</v>
      </c>
      <c r="I39" s="32">
        <v>314828</v>
      </c>
      <c r="J39" s="32">
        <v>312889</v>
      </c>
      <c r="K39" s="32">
        <v>1939</v>
      </c>
      <c r="L39" s="32">
        <v>198395</v>
      </c>
      <c r="M39" s="32">
        <v>197520</v>
      </c>
      <c r="N39" s="32">
        <v>875</v>
      </c>
      <c r="O39" s="33">
        <v>17.3</v>
      </c>
      <c r="P39" s="33">
        <v>148.4</v>
      </c>
      <c r="Q39" s="33">
        <v>140.6</v>
      </c>
      <c r="R39" s="33">
        <v>7.8</v>
      </c>
      <c r="S39" s="33">
        <v>17.5</v>
      </c>
      <c r="T39" s="33">
        <v>152</v>
      </c>
      <c r="U39" s="33">
        <v>143.9</v>
      </c>
      <c r="V39" s="33">
        <v>8.1</v>
      </c>
      <c r="W39" s="33">
        <v>16.3</v>
      </c>
      <c r="X39" s="33">
        <v>130.30000000000001</v>
      </c>
      <c r="Y39" s="33">
        <v>123.8</v>
      </c>
      <c r="Z39" s="33">
        <v>6.5</v>
      </c>
      <c r="AA39" s="36" t="s">
        <v>115</v>
      </c>
    </row>
    <row r="40" spans="1:27" ht="20.100000000000001" customHeight="1" x14ac:dyDescent="0.2">
      <c r="A40" s="157"/>
      <c r="B40" s="157" t="s">
        <v>117</v>
      </c>
      <c r="C40" s="180" t="s">
        <v>118</v>
      </c>
      <c r="D40" s="182"/>
      <c r="E40" s="32">
        <v>325645</v>
      </c>
      <c r="F40" s="32">
        <v>325645</v>
      </c>
      <c r="G40" s="32">
        <v>294888</v>
      </c>
      <c r="H40" s="32" t="s">
        <v>223</v>
      </c>
      <c r="I40" s="32">
        <v>358615</v>
      </c>
      <c r="J40" s="32">
        <v>358615</v>
      </c>
      <c r="K40" s="32" t="s">
        <v>223</v>
      </c>
      <c r="L40" s="32">
        <v>207495</v>
      </c>
      <c r="M40" s="32">
        <v>207495</v>
      </c>
      <c r="N40" s="32" t="s">
        <v>223</v>
      </c>
      <c r="O40" s="33">
        <v>18.399999999999999</v>
      </c>
      <c r="P40" s="33">
        <v>153.6</v>
      </c>
      <c r="Q40" s="33">
        <v>139.5</v>
      </c>
      <c r="R40" s="33">
        <v>14.1</v>
      </c>
      <c r="S40" s="33">
        <v>18.600000000000001</v>
      </c>
      <c r="T40" s="33">
        <v>160.80000000000001</v>
      </c>
      <c r="U40" s="33">
        <v>143.69999999999999</v>
      </c>
      <c r="V40" s="33">
        <v>17.100000000000001</v>
      </c>
      <c r="W40" s="33">
        <v>17.5</v>
      </c>
      <c r="X40" s="33">
        <v>127.9</v>
      </c>
      <c r="Y40" s="33">
        <v>124.3</v>
      </c>
      <c r="Z40" s="33">
        <v>3.6</v>
      </c>
      <c r="AA40" s="36" t="s">
        <v>117</v>
      </c>
    </row>
    <row r="41" spans="1:27" ht="20.100000000000001" customHeight="1" x14ac:dyDescent="0.2">
      <c r="A41" s="157"/>
      <c r="B41" s="157" t="s">
        <v>119</v>
      </c>
      <c r="C41" s="180" t="s">
        <v>120</v>
      </c>
      <c r="D41" s="182"/>
      <c r="E41" s="32">
        <v>373145</v>
      </c>
      <c r="F41" s="32">
        <v>373145</v>
      </c>
      <c r="G41" s="32">
        <v>354700</v>
      </c>
      <c r="H41" s="32" t="s">
        <v>223</v>
      </c>
      <c r="I41" s="32">
        <v>431916</v>
      </c>
      <c r="J41" s="32">
        <v>431916</v>
      </c>
      <c r="K41" s="32" t="s">
        <v>223</v>
      </c>
      <c r="L41" s="32">
        <v>230981</v>
      </c>
      <c r="M41" s="32">
        <v>230981</v>
      </c>
      <c r="N41" s="32" t="s">
        <v>223</v>
      </c>
      <c r="O41" s="33">
        <v>17.600000000000001</v>
      </c>
      <c r="P41" s="33">
        <v>143.4</v>
      </c>
      <c r="Q41" s="33">
        <v>134.4</v>
      </c>
      <c r="R41" s="33">
        <v>9</v>
      </c>
      <c r="S41" s="33">
        <v>18</v>
      </c>
      <c r="T41" s="33">
        <v>150.69999999999999</v>
      </c>
      <c r="U41" s="33">
        <v>139.80000000000001</v>
      </c>
      <c r="V41" s="33">
        <v>10.9</v>
      </c>
      <c r="W41" s="33">
        <v>16.399999999999999</v>
      </c>
      <c r="X41" s="33">
        <v>125.8</v>
      </c>
      <c r="Y41" s="33">
        <v>121.3</v>
      </c>
      <c r="Z41" s="33">
        <v>4.5</v>
      </c>
      <c r="AA41" s="36" t="s">
        <v>119</v>
      </c>
    </row>
    <row r="42" spans="1:27" ht="20.100000000000001" customHeight="1" x14ac:dyDescent="0.2">
      <c r="A42" s="157"/>
      <c r="B42" s="157" t="s">
        <v>121</v>
      </c>
      <c r="C42" s="180" t="s">
        <v>122</v>
      </c>
      <c r="D42" s="182"/>
      <c r="E42" s="32">
        <v>365998</v>
      </c>
      <c r="F42" s="32">
        <v>353653</v>
      </c>
      <c r="G42" s="32">
        <v>320783</v>
      </c>
      <c r="H42" s="32">
        <v>12345</v>
      </c>
      <c r="I42" s="32">
        <v>434160</v>
      </c>
      <c r="J42" s="32">
        <v>422184</v>
      </c>
      <c r="K42" s="32">
        <v>11976</v>
      </c>
      <c r="L42" s="32">
        <v>216768</v>
      </c>
      <c r="M42" s="32">
        <v>203616</v>
      </c>
      <c r="N42" s="32">
        <v>13152</v>
      </c>
      <c r="O42" s="33">
        <v>17.899999999999999</v>
      </c>
      <c r="P42" s="33">
        <v>144.6</v>
      </c>
      <c r="Q42" s="33">
        <v>132.4</v>
      </c>
      <c r="R42" s="33">
        <v>12.2</v>
      </c>
      <c r="S42" s="33">
        <v>18.600000000000001</v>
      </c>
      <c r="T42" s="33">
        <v>156.9</v>
      </c>
      <c r="U42" s="33">
        <v>141.5</v>
      </c>
      <c r="V42" s="33">
        <v>15.4</v>
      </c>
      <c r="W42" s="33">
        <v>16.2</v>
      </c>
      <c r="X42" s="33">
        <v>117.5</v>
      </c>
      <c r="Y42" s="33">
        <v>112.4</v>
      </c>
      <c r="Z42" s="33">
        <v>5.0999999999999996</v>
      </c>
      <c r="AA42" s="36" t="s">
        <v>121</v>
      </c>
    </row>
    <row r="43" spans="1:27" ht="20.100000000000001" customHeight="1" x14ac:dyDescent="0.2">
      <c r="A43" s="157"/>
      <c r="B43" s="157" t="s">
        <v>123</v>
      </c>
      <c r="C43" s="180" t="s">
        <v>124</v>
      </c>
      <c r="D43" s="182"/>
      <c r="E43" s="32">
        <v>343595</v>
      </c>
      <c r="F43" s="32">
        <v>327279</v>
      </c>
      <c r="G43" s="32">
        <v>304941</v>
      </c>
      <c r="H43" s="32">
        <v>16316</v>
      </c>
      <c r="I43" s="32">
        <v>385106</v>
      </c>
      <c r="J43" s="32">
        <v>370384</v>
      </c>
      <c r="K43" s="32">
        <v>14722</v>
      </c>
      <c r="L43" s="32">
        <v>216073</v>
      </c>
      <c r="M43" s="32">
        <v>194860</v>
      </c>
      <c r="N43" s="32">
        <v>21213</v>
      </c>
      <c r="O43" s="33">
        <v>17.8</v>
      </c>
      <c r="P43" s="33">
        <v>145.19999999999999</v>
      </c>
      <c r="Q43" s="33">
        <v>136.69999999999999</v>
      </c>
      <c r="R43" s="33">
        <v>8.5</v>
      </c>
      <c r="S43" s="33">
        <v>18.2</v>
      </c>
      <c r="T43" s="33">
        <v>152.5</v>
      </c>
      <c r="U43" s="33">
        <v>142.19999999999999</v>
      </c>
      <c r="V43" s="33">
        <v>10.3</v>
      </c>
      <c r="W43" s="33">
        <v>16.8</v>
      </c>
      <c r="X43" s="33">
        <v>122.9</v>
      </c>
      <c r="Y43" s="33">
        <v>119.9</v>
      </c>
      <c r="Z43" s="33">
        <v>3</v>
      </c>
      <c r="AA43" s="36" t="s">
        <v>123</v>
      </c>
    </row>
    <row r="44" spans="1:27" ht="20.100000000000001" customHeight="1" x14ac:dyDescent="0.2">
      <c r="A44" s="157"/>
      <c r="B44" s="157" t="s">
        <v>125</v>
      </c>
      <c r="C44" s="180" t="s">
        <v>126</v>
      </c>
      <c r="D44" s="182"/>
      <c r="E44" s="32">
        <v>412975</v>
      </c>
      <c r="F44" s="32">
        <v>399829</v>
      </c>
      <c r="G44" s="32">
        <v>367845</v>
      </c>
      <c r="H44" s="32">
        <v>13146</v>
      </c>
      <c r="I44" s="32">
        <v>454768</v>
      </c>
      <c r="J44" s="32">
        <v>440471</v>
      </c>
      <c r="K44" s="149">
        <v>14297</v>
      </c>
      <c r="L44" s="32">
        <v>256917</v>
      </c>
      <c r="M44" s="32">
        <v>248070</v>
      </c>
      <c r="N44" s="32">
        <v>8847</v>
      </c>
      <c r="O44" s="33">
        <v>19.899999999999999</v>
      </c>
      <c r="P44" s="33">
        <v>151.19999999999999</v>
      </c>
      <c r="Q44" s="33">
        <v>137</v>
      </c>
      <c r="R44" s="33">
        <v>14.2</v>
      </c>
      <c r="S44" s="33">
        <v>19.899999999999999</v>
      </c>
      <c r="T44" s="33">
        <v>151.5</v>
      </c>
      <c r="U44" s="33">
        <v>137.1</v>
      </c>
      <c r="V44" s="33">
        <v>14.4</v>
      </c>
      <c r="W44" s="33">
        <v>19.8</v>
      </c>
      <c r="X44" s="33">
        <v>150</v>
      </c>
      <c r="Y44" s="33">
        <v>136.69999999999999</v>
      </c>
      <c r="Z44" s="33">
        <v>13.3</v>
      </c>
      <c r="AA44" s="36" t="s">
        <v>125</v>
      </c>
    </row>
    <row r="45" spans="1:27" ht="20.100000000000001" customHeight="1" x14ac:dyDescent="0.2">
      <c r="A45" s="157"/>
      <c r="B45" s="157" t="s">
        <v>127</v>
      </c>
      <c r="C45" s="180" t="s">
        <v>128</v>
      </c>
      <c r="D45" s="182"/>
      <c r="E45" s="32">
        <v>391552</v>
      </c>
      <c r="F45" s="32">
        <v>369745</v>
      </c>
      <c r="G45" s="32">
        <v>321930</v>
      </c>
      <c r="H45" s="32">
        <v>21807</v>
      </c>
      <c r="I45" s="32">
        <v>417677</v>
      </c>
      <c r="J45" s="32">
        <v>393023</v>
      </c>
      <c r="K45" s="32">
        <v>24654</v>
      </c>
      <c r="L45" s="32">
        <v>252492</v>
      </c>
      <c r="M45" s="32">
        <v>245837</v>
      </c>
      <c r="N45" s="32">
        <v>6655</v>
      </c>
      <c r="O45" s="33">
        <v>18.7</v>
      </c>
      <c r="P45" s="33">
        <v>165.4</v>
      </c>
      <c r="Q45" s="33">
        <v>148</v>
      </c>
      <c r="R45" s="33">
        <v>17.399999999999999</v>
      </c>
      <c r="S45" s="33">
        <v>18.7</v>
      </c>
      <c r="T45" s="33">
        <v>169</v>
      </c>
      <c r="U45" s="33">
        <v>149.6</v>
      </c>
      <c r="V45" s="33">
        <v>19.399999999999999</v>
      </c>
      <c r="W45" s="33">
        <v>18.899999999999999</v>
      </c>
      <c r="X45" s="33">
        <v>145.6</v>
      </c>
      <c r="Y45" s="33">
        <v>139.19999999999999</v>
      </c>
      <c r="Z45" s="33">
        <v>6.4</v>
      </c>
      <c r="AA45" s="36" t="s">
        <v>127</v>
      </c>
    </row>
    <row r="46" spans="1:27" ht="20.100000000000001" customHeight="1" x14ac:dyDescent="0.2">
      <c r="A46" s="75"/>
      <c r="B46" s="57" t="s">
        <v>129</v>
      </c>
      <c r="C46" s="193" t="s">
        <v>130</v>
      </c>
      <c r="D46" s="194"/>
      <c r="E46" s="43">
        <v>312261</v>
      </c>
      <c r="F46" s="44">
        <v>310702</v>
      </c>
      <c r="G46" s="44">
        <v>285742</v>
      </c>
      <c r="H46" s="44">
        <v>1559</v>
      </c>
      <c r="I46" s="44">
        <v>378025</v>
      </c>
      <c r="J46" s="44">
        <v>375876</v>
      </c>
      <c r="K46" s="44">
        <v>2149</v>
      </c>
      <c r="L46" s="44">
        <v>212260</v>
      </c>
      <c r="M46" s="44">
        <v>211598</v>
      </c>
      <c r="N46" s="44">
        <v>662</v>
      </c>
      <c r="O46" s="45">
        <v>17.5</v>
      </c>
      <c r="P46" s="45">
        <v>155.19999999999999</v>
      </c>
      <c r="Q46" s="45">
        <v>141.30000000000001</v>
      </c>
      <c r="R46" s="45">
        <v>13.9</v>
      </c>
      <c r="S46" s="45">
        <v>18.600000000000001</v>
      </c>
      <c r="T46" s="45">
        <v>169.2</v>
      </c>
      <c r="U46" s="45">
        <v>151.1</v>
      </c>
      <c r="V46" s="45">
        <v>18.100000000000001</v>
      </c>
      <c r="W46" s="45">
        <v>15.8</v>
      </c>
      <c r="X46" s="45">
        <v>133.80000000000001</v>
      </c>
      <c r="Y46" s="45">
        <v>126.3</v>
      </c>
      <c r="Z46" s="45">
        <v>7.5</v>
      </c>
      <c r="AA46" s="38" t="s">
        <v>129</v>
      </c>
    </row>
    <row r="47" spans="1:27" ht="20.100000000000001" customHeight="1" x14ac:dyDescent="0.2">
      <c r="A47" s="156"/>
      <c r="B47" s="58" t="s">
        <v>131</v>
      </c>
      <c r="C47" s="189" t="s">
        <v>132</v>
      </c>
      <c r="D47" s="190"/>
      <c r="E47" s="46">
        <v>285992</v>
      </c>
      <c r="F47" s="39">
        <v>284465</v>
      </c>
      <c r="G47" s="39">
        <v>271430</v>
      </c>
      <c r="H47" s="39">
        <v>1527</v>
      </c>
      <c r="I47" s="39">
        <v>350371</v>
      </c>
      <c r="J47" s="39">
        <v>348811</v>
      </c>
      <c r="K47" s="39">
        <v>1560</v>
      </c>
      <c r="L47" s="39">
        <v>201652</v>
      </c>
      <c r="M47" s="39">
        <v>200169</v>
      </c>
      <c r="N47" s="39">
        <v>1483</v>
      </c>
      <c r="O47" s="40">
        <v>18.7</v>
      </c>
      <c r="P47" s="40">
        <v>142</v>
      </c>
      <c r="Q47" s="40">
        <v>137.1</v>
      </c>
      <c r="R47" s="40">
        <v>4.9000000000000004</v>
      </c>
      <c r="S47" s="40">
        <v>19.600000000000001</v>
      </c>
      <c r="T47" s="40">
        <v>154.4</v>
      </c>
      <c r="U47" s="40">
        <v>148.5</v>
      </c>
      <c r="V47" s="40">
        <v>5.9</v>
      </c>
      <c r="W47" s="40">
        <v>17.600000000000001</v>
      </c>
      <c r="X47" s="40">
        <v>125.7</v>
      </c>
      <c r="Y47" s="40">
        <v>122.2</v>
      </c>
      <c r="Z47" s="40">
        <v>3.5</v>
      </c>
      <c r="AA47" s="41" t="s">
        <v>131</v>
      </c>
    </row>
    <row r="48" spans="1:27" ht="20.100000000000001" customHeight="1" x14ac:dyDescent="0.2">
      <c r="A48" s="75"/>
      <c r="B48" s="57" t="s">
        <v>133</v>
      </c>
      <c r="C48" s="193" t="s">
        <v>134</v>
      </c>
      <c r="D48" s="194"/>
      <c r="E48" s="43">
        <v>150366</v>
      </c>
      <c r="F48" s="44">
        <v>147410</v>
      </c>
      <c r="G48" s="44">
        <v>141678</v>
      </c>
      <c r="H48" s="44">
        <v>2956</v>
      </c>
      <c r="I48" s="44">
        <v>197974</v>
      </c>
      <c r="J48" s="44">
        <v>192422</v>
      </c>
      <c r="K48" s="44">
        <v>5552</v>
      </c>
      <c r="L48" s="44">
        <v>125162</v>
      </c>
      <c r="M48" s="44">
        <v>123581</v>
      </c>
      <c r="N48" s="44">
        <v>1581</v>
      </c>
      <c r="O48" s="45">
        <v>16.3</v>
      </c>
      <c r="P48" s="45">
        <v>109.4</v>
      </c>
      <c r="Q48" s="45">
        <v>104.8</v>
      </c>
      <c r="R48" s="45">
        <v>4.5999999999999996</v>
      </c>
      <c r="S48" s="45">
        <v>16.600000000000001</v>
      </c>
      <c r="T48" s="45">
        <v>120.8</v>
      </c>
      <c r="U48" s="45">
        <v>112.2</v>
      </c>
      <c r="V48" s="45">
        <v>8.6</v>
      </c>
      <c r="W48" s="45">
        <v>16.2</v>
      </c>
      <c r="X48" s="45">
        <v>103.4</v>
      </c>
      <c r="Y48" s="45">
        <v>100.9</v>
      </c>
      <c r="Z48" s="45">
        <v>2.5</v>
      </c>
      <c r="AA48" s="38" t="s">
        <v>133</v>
      </c>
    </row>
    <row r="49" spans="1:27" ht="20.100000000000001" customHeight="1" x14ac:dyDescent="0.2">
      <c r="A49" s="156"/>
      <c r="B49" s="58" t="s">
        <v>135</v>
      </c>
      <c r="C49" s="189" t="s">
        <v>136</v>
      </c>
      <c r="D49" s="190"/>
      <c r="E49" s="46">
        <v>202359</v>
      </c>
      <c r="F49" s="39">
        <v>189879</v>
      </c>
      <c r="G49" s="39">
        <v>181558</v>
      </c>
      <c r="H49" s="39">
        <v>12480</v>
      </c>
      <c r="I49" s="39">
        <v>227207</v>
      </c>
      <c r="J49" s="39">
        <v>215216</v>
      </c>
      <c r="K49" s="39">
        <v>11991</v>
      </c>
      <c r="L49" s="39">
        <v>177597</v>
      </c>
      <c r="M49" s="39">
        <v>164630</v>
      </c>
      <c r="N49" s="39">
        <v>12967</v>
      </c>
      <c r="O49" s="40">
        <v>17.7</v>
      </c>
      <c r="P49" s="40">
        <v>131.19999999999999</v>
      </c>
      <c r="Q49" s="40">
        <v>127.1</v>
      </c>
      <c r="R49" s="40">
        <v>4.0999999999999996</v>
      </c>
      <c r="S49" s="40">
        <v>18.100000000000001</v>
      </c>
      <c r="T49" s="40">
        <v>138.4</v>
      </c>
      <c r="U49" s="40">
        <v>133.30000000000001</v>
      </c>
      <c r="V49" s="40">
        <v>5.0999999999999996</v>
      </c>
      <c r="W49" s="40">
        <v>17.3</v>
      </c>
      <c r="X49" s="40">
        <v>124</v>
      </c>
      <c r="Y49" s="40">
        <v>120.9</v>
      </c>
      <c r="Z49" s="40">
        <v>3.1</v>
      </c>
      <c r="AA49" s="41" t="s">
        <v>135</v>
      </c>
    </row>
    <row r="50" spans="1:27" ht="20.100000000000001" customHeight="1" x14ac:dyDescent="0.2">
      <c r="A50" s="75"/>
      <c r="B50" s="57" t="s">
        <v>137</v>
      </c>
      <c r="C50" s="193" t="s">
        <v>138</v>
      </c>
      <c r="D50" s="194"/>
      <c r="E50" s="43">
        <v>107086</v>
      </c>
      <c r="F50" s="44">
        <v>105046</v>
      </c>
      <c r="G50" s="44">
        <v>96113</v>
      </c>
      <c r="H50" s="44">
        <v>2040</v>
      </c>
      <c r="I50" s="44">
        <v>138987</v>
      </c>
      <c r="J50" s="44">
        <v>135034</v>
      </c>
      <c r="K50" s="44">
        <v>3953</v>
      </c>
      <c r="L50" s="44">
        <v>86341</v>
      </c>
      <c r="M50" s="44">
        <v>85545</v>
      </c>
      <c r="N50" s="44">
        <v>796</v>
      </c>
      <c r="O50" s="45">
        <v>13.9</v>
      </c>
      <c r="P50" s="45">
        <v>87.4</v>
      </c>
      <c r="Q50" s="45">
        <v>81.099999999999994</v>
      </c>
      <c r="R50" s="45">
        <v>6.3</v>
      </c>
      <c r="S50" s="45">
        <v>14.7</v>
      </c>
      <c r="T50" s="45">
        <v>108.1</v>
      </c>
      <c r="U50" s="45">
        <v>95.3</v>
      </c>
      <c r="V50" s="45">
        <v>12.8</v>
      </c>
      <c r="W50" s="45">
        <v>13.3</v>
      </c>
      <c r="X50" s="45">
        <v>74</v>
      </c>
      <c r="Y50" s="45">
        <v>71.900000000000006</v>
      </c>
      <c r="Z50" s="45">
        <v>2.1</v>
      </c>
      <c r="AA50" s="38" t="s">
        <v>137</v>
      </c>
    </row>
    <row r="51" spans="1:27" ht="20.100000000000001" customHeight="1" x14ac:dyDescent="0.2">
      <c r="A51" s="156"/>
      <c r="B51" s="156" t="s">
        <v>139</v>
      </c>
      <c r="C51" s="189" t="s">
        <v>140</v>
      </c>
      <c r="D51" s="190"/>
      <c r="E51" s="46">
        <v>311556</v>
      </c>
      <c r="F51" s="39">
        <v>305049</v>
      </c>
      <c r="G51" s="39">
        <v>277643</v>
      </c>
      <c r="H51" s="39">
        <v>6507</v>
      </c>
      <c r="I51" s="39">
        <v>441313</v>
      </c>
      <c r="J51" s="39">
        <v>436886</v>
      </c>
      <c r="K51" s="39">
        <v>4427</v>
      </c>
      <c r="L51" s="39">
        <v>268853</v>
      </c>
      <c r="M51" s="39">
        <v>261661</v>
      </c>
      <c r="N51" s="39">
        <v>7192</v>
      </c>
      <c r="O51" s="40">
        <v>17.399999999999999</v>
      </c>
      <c r="P51" s="40">
        <v>129</v>
      </c>
      <c r="Q51" s="40">
        <v>122</v>
      </c>
      <c r="R51" s="40">
        <v>7</v>
      </c>
      <c r="S51" s="40">
        <v>16.899999999999999</v>
      </c>
      <c r="T51" s="40">
        <v>130.9</v>
      </c>
      <c r="U51" s="40">
        <v>121</v>
      </c>
      <c r="V51" s="40">
        <v>9.9</v>
      </c>
      <c r="W51" s="40">
        <v>17.600000000000001</v>
      </c>
      <c r="X51" s="40">
        <v>128.4</v>
      </c>
      <c r="Y51" s="40">
        <v>122.3</v>
      </c>
      <c r="Z51" s="40">
        <v>6.1</v>
      </c>
      <c r="AA51" s="41" t="s">
        <v>139</v>
      </c>
    </row>
    <row r="52" spans="1:27" ht="20.100000000000001" customHeight="1" x14ac:dyDescent="0.2">
      <c r="A52" s="75"/>
      <c r="B52" s="75" t="s">
        <v>141</v>
      </c>
      <c r="C52" s="193" t="s">
        <v>142</v>
      </c>
      <c r="D52" s="194"/>
      <c r="E52" s="43">
        <v>201785</v>
      </c>
      <c r="F52" s="44">
        <v>198391</v>
      </c>
      <c r="G52" s="44">
        <v>191147</v>
      </c>
      <c r="H52" s="44">
        <v>3394</v>
      </c>
      <c r="I52" s="44">
        <v>238985</v>
      </c>
      <c r="J52" s="44">
        <v>234896</v>
      </c>
      <c r="K52" s="44">
        <v>4089</v>
      </c>
      <c r="L52" s="44">
        <v>187319</v>
      </c>
      <c r="M52" s="44">
        <v>184195</v>
      </c>
      <c r="N52" s="44">
        <v>3124</v>
      </c>
      <c r="O52" s="45">
        <v>17.399999999999999</v>
      </c>
      <c r="P52" s="45">
        <v>128.19999999999999</v>
      </c>
      <c r="Q52" s="45">
        <v>124.5</v>
      </c>
      <c r="R52" s="45">
        <v>3.7</v>
      </c>
      <c r="S52" s="45">
        <v>17.899999999999999</v>
      </c>
      <c r="T52" s="45">
        <v>138.5</v>
      </c>
      <c r="U52" s="45">
        <v>134.30000000000001</v>
      </c>
      <c r="V52" s="45">
        <v>4.2</v>
      </c>
      <c r="W52" s="45">
        <v>17.2</v>
      </c>
      <c r="X52" s="45">
        <v>124.2</v>
      </c>
      <c r="Y52" s="45">
        <v>120.7</v>
      </c>
      <c r="Z52" s="45">
        <v>3.5</v>
      </c>
      <c r="AA52" s="38" t="s">
        <v>141</v>
      </c>
    </row>
    <row r="53" spans="1:27" ht="20.100000000000001" customHeight="1" x14ac:dyDescent="0.2">
      <c r="A53" s="156"/>
      <c r="B53" s="156" t="s">
        <v>143</v>
      </c>
      <c r="C53" s="189" t="s">
        <v>144</v>
      </c>
      <c r="D53" s="190"/>
      <c r="E53" s="46">
        <v>214726</v>
      </c>
      <c r="F53" s="39">
        <v>212695</v>
      </c>
      <c r="G53" s="39">
        <v>194949</v>
      </c>
      <c r="H53" s="39">
        <v>2031</v>
      </c>
      <c r="I53" s="39">
        <v>262704</v>
      </c>
      <c r="J53" s="39">
        <v>260131</v>
      </c>
      <c r="K53" s="39">
        <v>2573</v>
      </c>
      <c r="L53" s="39">
        <v>180561</v>
      </c>
      <c r="M53" s="39">
        <v>178916</v>
      </c>
      <c r="N53" s="39">
        <v>1645</v>
      </c>
      <c r="O53" s="40">
        <v>17</v>
      </c>
      <c r="P53" s="40">
        <v>139</v>
      </c>
      <c r="Q53" s="40">
        <v>129.1</v>
      </c>
      <c r="R53" s="40">
        <v>9.9</v>
      </c>
      <c r="S53" s="40">
        <v>17.100000000000001</v>
      </c>
      <c r="T53" s="40">
        <v>149.69999999999999</v>
      </c>
      <c r="U53" s="40">
        <v>132.6</v>
      </c>
      <c r="V53" s="40">
        <v>17.100000000000001</v>
      </c>
      <c r="W53" s="40">
        <v>16.899999999999999</v>
      </c>
      <c r="X53" s="40">
        <v>131.5</v>
      </c>
      <c r="Y53" s="40">
        <v>126.7</v>
      </c>
      <c r="Z53" s="40">
        <v>4.8</v>
      </c>
      <c r="AA53" s="41" t="s">
        <v>143</v>
      </c>
    </row>
    <row r="54" spans="1:27" ht="20.100000000000001" customHeight="1" x14ac:dyDescent="0.2">
      <c r="A54" s="157"/>
      <c r="B54" s="157" t="s">
        <v>145</v>
      </c>
      <c r="C54" s="197" t="s">
        <v>203</v>
      </c>
      <c r="D54" s="198"/>
      <c r="E54" s="32">
        <v>188970</v>
      </c>
      <c r="F54" s="32">
        <v>187797</v>
      </c>
      <c r="G54" s="32">
        <v>173993</v>
      </c>
      <c r="H54" s="32">
        <v>1173</v>
      </c>
      <c r="I54" s="32">
        <v>247706</v>
      </c>
      <c r="J54" s="32">
        <v>246654</v>
      </c>
      <c r="K54" s="32">
        <v>1052</v>
      </c>
      <c r="L54" s="32">
        <v>135596</v>
      </c>
      <c r="M54" s="32">
        <v>134313</v>
      </c>
      <c r="N54" s="32">
        <v>1283</v>
      </c>
      <c r="O54" s="33">
        <v>17.899999999999999</v>
      </c>
      <c r="P54" s="33">
        <v>129.69999999999999</v>
      </c>
      <c r="Q54" s="33">
        <v>122.7</v>
      </c>
      <c r="R54" s="33">
        <v>7</v>
      </c>
      <c r="S54" s="33">
        <v>18</v>
      </c>
      <c r="T54" s="33">
        <v>143.9</v>
      </c>
      <c r="U54" s="33">
        <v>135.1</v>
      </c>
      <c r="V54" s="33">
        <v>8.8000000000000007</v>
      </c>
      <c r="W54" s="33">
        <v>17.8</v>
      </c>
      <c r="X54" s="33">
        <v>116.7</v>
      </c>
      <c r="Y54" s="33">
        <v>111.4</v>
      </c>
      <c r="Z54" s="33">
        <v>5.3</v>
      </c>
      <c r="AA54" s="36" t="s">
        <v>145</v>
      </c>
    </row>
    <row r="55" spans="1:27" ht="20.100000000000001" customHeight="1" thickBot="1" x14ac:dyDescent="0.25">
      <c r="A55" s="155"/>
      <c r="B55" s="155" t="s">
        <v>146</v>
      </c>
      <c r="C55" s="195" t="s">
        <v>147</v>
      </c>
      <c r="D55" s="196"/>
      <c r="E55" s="22">
        <v>304284</v>
      </c>
      <c r="F55" s="22">
        <v>292422</v>
      </c>
      <c r="G55" s="22">
        <v>271792</v>
      </c>
      <c r="H55" s="22">
        <v>11862</v>
      </c>
      <c r="I55" s="22">
        <v>326132</v>
      </c>
      <c r="J55" s="22">
        <v>313364</v>
      </c>
      <c r="K55" s="22">
        <v>12768</v>
      </c>
      <c r="L55" s="22">
        <v>244687</v>
      </c>
      <c r="M55" s="22">
        <v>235295</v>
      </c>
      <c r="N55" s="22">
        <v>9392</v>
      </c>
      <c r="O55" s="23">
        <v>19.2</v>
      </c>
      <c r="P55" s="23">
        <v>148</v>
      </c>
      <c r="Q55" s="23">
        <v>137.80000000000001</v>
      </c>
      <c r="R55" s="23">
        <v>10.199999999999999</v>
      </c>
      <c r="S55" s="23">
        <v>19.399999999999999</v>
      </c>
      <c r="T55" s="23">
        <v>151.9</v>
      </c>
      <c r="U55" s="23">
        <v>139.5</v>
      </c>
      <c r="V55" s="23">
        <v>12.4</v>
      </c>
      <c r="W55" s="23">
        <v>18.5</v>
      </c>
      <c r="X55" s="23">
        <v>137.5</v>
      </c>
      <c r="Y55" s="23">
        <v>133.30000000000001</v>
      </c>
      <c r="Z55" s="23">
        <v>4.2</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1" t="s">
        <v>57</v>
      </c>
      <c r="C57" s="181"/>
      <c r="D57" s="181"/>
      <c r="E57" s="181"/>
      <c r="F57" s="181"/>
      <c r="G57" s="181"/>
      <c r="H57" s="181"/>
      <c r="I57" s="181"/>
      <c r="J57" s="181"/>
      <c r="K57" s="181"/>
      <c r="L57" s="181"/>
      <c r="M57" s="181"/>
      <c r="N57" s="181" t="s">
        <v>60</v>
      </c>
      <c r="O57" s="181"/>
      <c r="P57" s="181"/>
      <c r="Q57" s="181"/>
      <c r="R57" s="181"/>
      <c r="S57" s="181"/>
      <c r="T57" s="181"/>
      <c r="U57" s="181"/>
      <c r="V57" s="181"/>
      <c r="W57" s="181"/>
      <c r="X57" s="130"/>
      <c r="Y57" s="130"/>
      <c r="Z57" s="130"/>
      <c r="AA57" s="130"/>
    </row>
    <row r="59" spans="1:27" x14ac:dyDescent="0.2">
      <c r="AA59" s="16"/>
    </row>
  </sheetData>
  <mergeCells count="52">
    <mergeCell ref="W8:W9"/>
    <mergeCell ref="G8:G9"/>
    <mergeCell ref="B10:D10"/>
    <mergeCell ref="O8:O9"/>
    <mergeCell ref="S8:S9"/>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B57:M57"/>
    <mergeCell ref="N57:W57"/>
    <mergeCell ref="C55:D55"/>
    <mergeCell ref="C50:D50"/>
    <mergeCell ref="C52:D52"/>
    <mergeCell ref="C53:D53"/>
    <mergeCell ref="C54:D54"/>
    <mergeCell ref="C51:D51"/>
    <mergeCell ref="C49:D49"/>
    <mergeCell ref="C37:D37"/>
    <mergeCell ref="C38:D38"/>
    <mergeCell ref="C39:D39"/>
    <mergeCell ref="C40:D40"/>
    <mergeCell ref="C48:D48"/>
    <mergeCell ref="C45:D45"/>
    <mergeCell ref="C46:D46"/>
    <mergeCell ref="C47:D47"/>
    <mergeCell ref="C43:D43"/>
    <mergeCell ref="C44:D44"/>
    <mergeCell ref="C41:D41"/>
    <mergeCell ref="C42:D42"/>
    <mergeCell ref="B18:D18"/>
    <mergeCell ref="B19:D19"/>
    <mergeCell ref="B20:D20"/>
    <mergeCell ref="C27:D27"/>
    <mergeCell ref="B24:D24"/>
    <mergeCell ref="B25:D25"/>
    <mergeCell ref="C26:D26"/>
    <mergeCell ref="B21:D21"/>
    <mergeCell ref="B22:D22"/>
    <mergeCell ref="B23:D23"/>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0" t="s">
        <v>188</v>
      </c>
      <c r="B1" s="251"/>
      <c r="C1" s="251"/>
      <c r="D1" s="251"/>
      <c r="E1" s="251"/>
      <c r="F1" s="251"/>
      <c r="G1" s="251"/>
      <c r="H1" s="251"/>
      <c r="I1" s="251"/>
      <c r="J1" s="251"/>
      <c r="K1" s="251"/>
    </row>
    <row r="2" spans="1:11" x14ac:dyDescent="0.2">
      <c r="A2" s="251"/>
      <c r="B2" s="251"/>
      <c r="C2" s="251"/>
      <c r="D2" s="251"/>
      <c r="E2" s="251"/>
      <c r="F2" s="251"/>
      <c r="G2" s="251"/>
      <c r="H2" s="251"/>
      <c r="I2" s="251"/>
      <c r="J2" s="251"/>
      <c r="K2" s="251"/>
    </row>
    <row r="3" spans="1:11" x14ac:dyDescent="0.2">
      <c r="A3" s="251"/>
      <c r="B3" s="251"/>
      <c r="C3" s="251"/>
      <c r="D3" s="251"/>
      <c r="E3" s="251"/>
      <c r="F3" s="251"/>
      <c r="G3" s="251"/>
      <c r="H3" s="251"/>
      <c r="I3" s="251"/>
      <c r="J3" s="251"/>
      <c r="K3" s="251"/>
    </row>
    <row r="4" spans="1:11" x14ac:dyDescent="0.2">
      <c r="A4" s="251"/>
      <c r="B4" s="251"/>
      <c r="C4" s="251"/>
      <c r="D4" s="251"/>
      <c r="E4" s="251"/>
      <c r="F4" s="251"/>
      <c r="G4" s="251"/>
      <c r="H4" s="251"/>
      <c r="I4" s="251"/>
      <c r="J4" s="251"/>
      <c r="K4" s="251"/>
    </row>
    <row r="5" spans="1:11" x14ac:dyDescent="0.2">
      <c r="A5" s="251"/>
      <c r="B5" s="251"/>
      <c r="C5" s="251"/>
      <c r="D5" s="251"/>
      <c r="E5" s="251"/>
      <c r="F5" s="251"/>
      <c r="G5" s="251"/>
      <c r="H5" s="251"/>
      <c r="I5" s="251"/>
      <c r="J5" s="251"/>
      <c r="K5" s="251"/>
    </row>
    <row r="6" spans="1:11" x14ac:dyDescent="0.2">
      <c r="A6" s="251"/>
      <c r="B6" s="251"/>
      <c r="C6" s="251"/>
      <c r="D6" s="251"/>
      <c r="E6" s="251"/>
      <c r="F6" s="251"/>
      <c r="G6" s="251"/>
      <c r="H6" s="251"/>
      <c r="I6" s="251"/>
      <c r="J6" s="251"/>
      <c r="K6" s="251"/>
    </row>
    <row r="7" spans="1:11" x14ac:dyDescent="0.2">
      <c r="A7" s="251"/>
      <c r="B7" s="251"/>
      <c r="C7" s="251"/>
      <c r="D7" s="251"/>
      <c r="E7" s="251"/>
      <c r="F7" s="251"/>
      <c r="G7" s="251"/>
      <c r="H7" s="251"/>
      <c r="I7" s="251"/>
      <c r="J7" s="251"/>
      <c r="K7" s="251"/>
    </row>
    <row r="8" spans="1:11" x14ac:dyDescent="0.2">
      <c r="A8" s="251"/>
      <c r="B8" s="251"/>
      <c r="C8" s="251"/>
      <c r="D8" s="251"/>
      <c r="E8" s="251"/>
      <c r="F8" s="251"/>
      <c r="G8" s="251"/>
      <c r="H8" s="251"/>
      <c r="I8" s="251"/>
      <c r="J8" s="251"/>
      <c r="K8" s="251"/>
    </row>
    <row r="9" spans="1:11" x14ac:dyDescent="0.2">
      <c r="A9" s="251"/>
      <c r="B9" s="251"/>
      <c r="C9" s="251"/>
      <c r="D9" s="251"/>
      <c r="E9" s="251"/>
      <c r="F9" s="251"/>
      <c r="G9" s="251"/>
      <c r="H9" s="251"/>
      <c r="I9" s="251"/>
      <c r="J9" s="251"/>
      <c r="K9" s="251"/>
    </row>
    <row r="10" spans="1:11" x14ac:dyDescent="0.2">
      <c r="A10" s="251"/>
      <c r="B10" s="251"/>
      <c r="C10" s="251"/>
      <c r="D10" s="251"/>
      <c r="E10" s="251"/>
      <c r="F10" s="251"/>
      <c r="G10" s="251"/>
      <c r="H10" s="251"/>
      <c r="I10" s="251"/>
      <c r="J10" s="251"/>
      <c r="K10" s="251"/>
    </row>
    <row r="11" spans="1:11" x14ac:dyDescent="0.2">
      <c r="A11" s="251"/>
      <c r="B11" s="251"/>
      <c r="C11" s="251"/>
      <c r="D11" s="251"/>
      <c r="E11" s="251"/>
      <c r="F11" s="251"/>
      <c r="G11" s="251"/>
      <c r="H11" s="251"/>
      <c r="I11" s="251"/>
      <c r="J11" s="251"/>
      <c r="K11" s="251"/>
    </row>
    <row r="12" spans="1:11" x14ac:dyDescent="0.2">
      <c r="A12" s="251"/>
      <c r="B12" s="251"/>
      <c r="C12" s="251"/>
      <c r="D12" s="251"/>
      <c r="E12" s="251"/>
      <c r="F12" s="251"/>
      <c r="G12" s="251"/>
      <c r="H12" s="251"/>
      <c r="I12" s="251"/>
      <c r="J12" s="251"/>
      <c r="K12" s="251"/>
    </row>
    <row r="13" spans="1:11" x14ac:dyDescent="0.2">
      <c r="A13" s="251"/>
      <c r="B13" s="251"/>
      <c r="C13" s="251"/>
      <c r="D13" s="251"/>
      <c r="E13" s="251"/>
      <c r="F13" s="251"/>
      <c r="G13" s="251"/>
      <c r="H13" s="251"/>
      <c r="I13" s="251"/>
      <c r="J13" s="251"/>
      <c r="K13" s="251"/>
    </row>
    <row r="14" spans="1:11" x14ac:dyDescent="0.2">
      <c r="A14" s="251"/>
      <c r="B14" s="251"/>
      <c r="C14" s="251"/>
      <c r="D14" s="251"/>
      <c r="E14" s="251"/>
      <c r="F14" s="251"/>
      <c r="G14" s="251"/>
      <c r="H14" s="251"/>
      <c r="I14" s="251"/>
      <c r="J14" s="251"/>
      <c r="K14" s="251"/>
    </row>
    <row r="15" spans="1:11" x14ac:dyDescent="0.2">
      <c r="A15" s="251"/>
      <c r="B15" s="251"/>
      <c r="C15" s="251"/>
      <c r="D15" s="251"/>
      <c r="E15" s="251"/>
      <c r="F15" s="251"/>
      <c r="G15" s="251"/>
      <c r="H15" s="251"/>
      <c r="I15" s="251"/>
      <c r="J15" s="251"/>
      <c r="K15" s="251"/>
    </row>
    <row r="16" spans="1:11" x14ac:dyDescent="0.2">
      <c r="A16" s="251"/>
      <c r="B16" s="251"/>
      <c r="C16" s="251"/>
      <c r="D16" s="251"/>
      <c r="E16" s="251"/>
      <c r="F16" s="251"/>
      <c r="G16" s="251"/>
      <c r="H16" s="251"/>
      <c r="I16" s="251"/>
      <c r="J16" s="251"/>
      <c r="K16" s="251"/>
    </row>
    <row r="17" spans="1:11" x14ac:dyDescent="0.2">
      <c r="A17" s="251"/>
      <c r="B17" s="251"/>
      <c r="C17" s="251"/>
      <c r="D17" s="251"/>
      <c r="E17" s="251"/>
      <c r="F17" s="251"/>
      <c r="G17" s="251"/>
      <c r="H17" s="251"/>
      <c r="I17" s="251"/>
      <c r="J17" s="251"/>
      <c r="K17" s="251"/>
    </row>
    <row r="18" spans="1:11" x14ac:dyDescent="0.2">
      <c r="A18" s="251"/>
      <c r="B18" s="251"/>
      <c r="C18" s="251"/>
      <c r="D18" s="251"/>
      <c r="E18" s="251"/>
      <c r="F18" s="251"/>
      <c r="G18" s="251"/>
      <c r="H18" s="251"/>
      <c r="I18" s="251"/>
      <c r="J18" s="251"/>
      <c r="K18" s="251"/>
    </row>
    <row r="19" spans="1:11" x14ac:dyDescent="0.2">
      <c r="A19" s="251"/>
      <c r="B19" s="251"/>
      <c r="C19" s="251"/>
      <c r="D19" s="251"/>
      <c r="E19" s="251"/>
      <c r="F19" s="251"/>
      <c r="G19" s="251"/>
      <c r="H19" s="251"/>
      <c r="I19" s="251"/>
      <c r="J19" s="251"/>
      <c r="K19" s="251"/>
    </row>
    <row r="20" spans="1:11" x14ac:dyDescent="0.2">
      <c r="A20" s="251"/>
      <c r="B20" s="251"/>
      <c r="C20" s="251"/>
      <c r="D20" s="251"/>
      <c r="E20" s="251"/>
      <c r="F20" s="251"/>
      <c r="G20" s="251"/>
      <c r="H20" s="251"/>
      <c r="I20" s="251"/>
      <c r="J20" s="251"/>
      <c r="K20" s="251"/>
    </row>
    <row r="21" spans="1:11" x14ac:dyDescent="0.2">
      <c r="A21" s="251"/>
      <c r="B21" s="251"/>
      <c r="C21" s="251"/>
      <c r="D21" s="251"/>
      <c r="E21" s="251"/>
      <c r="F21" s="251"/>
      <c r="G21" s="251"/>
      <c r="H21" s="251"/>
      <c r="I21" s="251"/>
      <c r="J21" s="251"/>
      <c r="K21" s="251"/>
    </row>
    <row r="22" spans="1:11" x14ac:dyDescent="0.2">
      <c r="A22" s="251"/>
      <c r="B22" s="251"/>
      <c r="C22" s="251"/>
      <c r="D22" s="251"/>
      <c r="E22" s="251"/>
      <c r="F22" s="251"/>
      <c r="G22" s="251"/>
      <c r="H22" s="251"/>
      <c r="I22" s="251"/>
      <c r="J22" s="251"/>
      <c r="K22" s="251"/>
    </row>
    <row r="23" spans="1:11" x14ac:dyDescent="0.2">
      <c r="A23" s="251"/>
      <c r="B23" s="251"/>
      <c r="C23" s="251"/>
      <c r="D23" s="251"/>
      <c r="E23" s="251"/>
      <c r="F23" s="251"/>
      <c r="G23" s="251"/>
      <c r="H23" s="251"/>
      <c r="I23" s="251"/>
      <c r="J23" s="251"/>
      <c r="K23" s="251"/>
    </row>
    <row r="24" spans="1:11" x14ac:dyDescent="0.2">
      <c r="A24" s="251"/>
      <c r="B24" s="251"/>
      <c r="C24" s="251"/>
      <c r="D24" s="251"/>
      <c r="E24" s="251"/>
      <c r="F24" s="251"/>
      <c r="G24" s="251"/>
      <c r="H24" s="251"/>
      <c r="I24" s="251"/>
      <c r="J24" s="251"/>
      <c r="K24" s="251"/>
    </row>
    <row r="25" spans="1:11" x14ac:dyDescent="0.2">
      <c r="A25" s="251"/>
      <c r="B25" s="251"/>
      <c r="C25" s="251"/>
      <c r="D25" s="251"/>
      <c r="E25" s="251"/>
      <c r="F25" s="251"/>
      <c r="G25" s="251"/>
      <c r="H25" s="251"/>
      <c r="I25" s="251"/>
      <c r="J25" s="251"/>
      <c r="K25" s="251"/>
    </row>
    <row r="26" spans="1:11" x14ac:dyDescent="0.2">
      <c r="A26" s="251"/>
      <c r="B26" s="251"/>
      <c r="C26" s="251"/>
      <c r="D26" s="251"/>
      <c r="E26" s="251"/>
      <c r="F26" s="251"/>
      <c r="G26" s="251"/>
      <c r="H26" s="251"/>
      <c r="I26" s="251"/>
      <c r="J26" s="251"/>
      <c r="K26" s="251"/>
    </row>
    <row r="27" spans="1:11" x14ac:dyDescent="0.2">
      <c r="A27" s="251"/>
      <c r="B27" s="251"/>
      <c r="C27" s="251"/>
      <c r="D27" s="251"/>
      <c r="E27" s="251"/>
      <c r="F27" s="251"/>
      <c r="G27" s="251"/>
      <c r="H27" s="251"/>
      <c r="I27" s="251"/>
      <c r="J27" s="251"/>
      <c r="K27" s="251"/>
    </row>
    <row r="28" spans="1:11" x14ac:dyDescent="0.2">
      <c r="A28" s="251"/>
      <c r="B28" s="251"/>
      <c r="C28" s="251"/>
      <c r="D28" s="251"/>
      <c r="E28" s="251"/>
      <c r="F28" s="251"/>
      <c r="G28" s="251"/>
      <c r="H28" s="251"/>
      <c r="I28" s="251"/>
      <c r="J28" s="251"/>
      <c r="K28" s="251"/>
    </row>
    <row r="29" spans="1:11" x14ac:dyDescent="0.2">
      <c r="A29" s="251"/>
      <c r="B29" s="251"/>
      <c r="C29" s="251"/>
      <c r="D29" s="251"/>
      <c r="E29" s="251"/>
      <c r="F29" s="251"/>
      <c r="G29" s="251"/>
      <c r="H29" s="251"/>
      <c r="I29" s="251"/>
      <c r="J29" s="251"/>
      <c r="K29" s="251"/>
    </row>
    <row r="30" spans="1:11" x14ac:dyDescent="0.2">
      <c r="A30" s="251"/>
      <c r="B30" s="251"/>
      <c r="C30" s="251"/>
      <c r="D30" s="251"/>
      <c r="E30" s="251"/>
      <c r="F30" s="251"/>
      <c r="G30" s="251"/>
      <c r="H30" s="251"/>
      <c r="I30" s="251"/>
      <c r="J30" s="251"/>
      <c r="K30" s="251"/>
    </row>
    <row r="31" spans="1:11" x14ac:dyDescent="0.2">
      <c r="A31" s="251"/>
      <c r="B31" s="251"/>
      <c r="C31" s="251"/>
      <c r="D31" s="251"/>
      <c r="E31" s="251"/>
      <c r="F31" s="251"/>
      <c r="G31" s="251"/>
      <c r="H31" s="251"/>
      <c r="I31" s="251"/>
      <c r="J31" s="251"/>
      <c r="K31" s="251"/>
    </row>
    <row r="32" spans="1:11" x14ac:dyDescent="0.2">
      <c r="A32" s="251"/>
      <c r="B32" s="251"/>
      <c r="C32" s="251"/>
      <c r="D32" s="251"/>
      <c r="E32" s="251"/>
      <c r="F32" s="251"/>
      <c r="G32" s="251"/>
      <c r="H32" s="251"/>
      <c r="I32" s="251"/>
      <c r="J32" s="251"/>
      <c r="K32" s="251"/>
    </row>
    <row r="33" spans="1:11" ht="42" customHeight="1" x14ac:dyDescent="0.2">
      <c r="A33" s="251"/>
      <c r="B33" s="251"/>
      <c r="C33" s="251"/>
      <c r="D33" s="251"/>
      <c r="E33" s="251"/>
      <c r="F33" s="251"/>
      <c r="G33" s="251"/>
      <c r="H33" s="251"/>
      <c r="I33" s="251"/>
      <c r="J33" s="251"/>
      <c r="K33" s="251"/>
    </row>
    <row r="34" spans="1:11" ht="58.5" customHeight="1" x14ac:dyDescent="0.2">
      <c r="A34" s="251"/>
      <c r="B34" s="251"/>
      <c r="C34" s="251"/>
      <c r="D34" s="251"/>
      <c r="E34" s="251"/>
      <c r="F34" s="251"/>
      <c r="G34" s="251"/>
      <c r="H34" s="251"/>
      <c r="I34" s="251"/>
      <c r="J34" s="251"/>
      <c r="K34" s="251"/>
    </row>
    <row r="35" spans="1:11" ht="54.75" customHeight="1" x14ac:dyDescent="0.2">
      <c r="A35" s="251"/>
      <c r="B35" s="251"/>
      <c r="C35" s="251"/>
      <c r="D35" s="251"/>
      <c r="E35" s="251"/>
      <c r="F35" s="251"/>
      <c r="G35" s="251"/>
      <c r="H35" s="251"/>
      <c r="I35" s="251"/>
      <c r="J35" s="251"/>
      <c r="K35" s="251"/>
    </row>
    <row r="36" spans="1:11" ht="232.5" customHeight="1" x14ac:dyDescent="0.2">
      <c r="A36" s="251"/>
      <c r="B36" s="251"/>
      <c r="C36" s="251"/>
      <c r="D36" s="251"/>
      <c r="E36" s="251"/>
      <c r="F36" s="251"/>
      <c r="G36" s="251"/>
      <c r="H36" s="251"/>
      <c r="I36" s="251"/>
      <c r="J36" s="251"/>
      <c r="K36" s="251"/>
    </row>
    <row r="37" spans="1:11" ht="12" customHeight="1" x14ac:dyDescent="0.2"/>
    <row r="38" spans="1:11" ht="18" customHeight="1" x14ac:dyDescent="0.2">
      <c r="A38" s="250" t="s">
        <v>221</v>
      </c>
      <c r="B38" s="251"/>
      <c r="C38" s="251"/>
      <c r="D38" s="251"/>
      <c r="E38" s="251"/>
      <c r="F38" s="251"/>
      <c r="G38" s="251"/>
      <c r="H38" s="251"/>
      <c r="I38" s="251"/>
      <c r="J38" s="251"/>
      <c r="K38" s="251"/>
    </row>
    <row r="39" spans="1:11" ht="18" customHeight="1" x14ac:dyDescent="0.2">
      <c r="A39" s="251"/>
      <c r="B39" s="251"/>
      <c r="C39" s="251"/>
      <c r="D39" s="251"/>
      <c r="E39" s="251"/>
      <c r="F39" s="251"/>
      <c r="G39" s="251"/>
      <c r="H39" s="251"/>
      <c r="I39" s="251"/>
      <c r="J39" s="251"/>
      <c r="K39" s="251"/>
    </row>
    <row r="40" spans="1:11" ht="18" customHeight="1" x14ac:dyDescent="0.2">
      <c r="A40" s="251"/>
      <c r="B40" s="251"/>
      <c r="C40" s="251"/>
      <c r="D40" s="251"/>
      <c r="E40" s="251"/>
      <c r="F40" s="251"/>
      <c r="G40" s="251"/>
      <c r="H40" s="251"/>
      <c r="I40" s="251"/>
      <c r="J40" s="251"/>
      <c r="K40" s="251"/>
    </row>
    <row r="41" spans="1:11" ht="18" customHeight="1" x14ac:dyDescent="0.2">
      <c r="A41" s="251"/>
      <c r="B41" s="251"/>
      <c r="C41" s="251"/>
      <c r="D41" s="251"/>
      <c r="E41" s="251"/>
      <c r="F41" s="251"/>
      <c r="G41" s="251"/>
      <c r="H41" s="251"/>
      <c r="I41" s="251"/>
      <c r="J41" s="251"/>
      <c r="K41" s="251"/>
    </row>
    <row r="42" spans="1:11" ht="18" customHeight="1" x14ac:dyDescent="0.2">
      <c r="A42" s="251"/>
      <c r="B42" s="251"/>
      <c r="C42" s="251"/>
      <c r="D42" s="251"/>
      <c r="E42" s="251"/>
      <c r="F42" s="251"/>
      <c r="G42" s="251"/>
      <c r="H42" s="251"/>
      <c r="I42" s="251"/>
      <c r="J42" s="251"/>
      <c r="K42" s="251"/>
    </row>
    <row r="43" spans="1:11" ht="18" customHeight="1" x14ac:dyDescent="0.2">
      <c r="A43" s="251"/>
      <c r="B43" s="251"/>
      <c r="C43" s="251"/>
      <c r="D43" s="251"/>
      <c r="E43" s="251"/>
      <c r="F43" s="251"/>
      <c r="G43" s="251"/>
      <c r="H43" s="251"/>
      <c r="I43" s="251"/>
      <c r="J43" s="251"/>
      <c r="K43" s="251"/>
    </row>
    <row r="44" spans="1:11" ht="18" customHeight="1" x14ac:dyDescent="0.2">
      <c r="A44" s="251"/>
      <c r="B44" s="251"/>
      <c r="C44" s="251"/>
      <c r="D44" s="251"/>
      <c r="E44" s="251"/>
      <c r="F44" s="251"/>
      <c r="G44" s="251"/>
      <c r="H44" s="251"/>
      <c r="I44" s="251"/>
      <c r="J44" s="251"/>
      <c r="K44" s="251"/>
    </row>
    <row r="45" spans="1:11" ht="18" customHeight="1" x14ac:dyDescent="0.2">
      <c r="A45" s="251"/>
      <c r="B45" s="251"/>
      <c r="C45" s="251"/>
      <c r="D45" s="251"/>
      <c r="E45" s="251"/>
      <c r="F45" s="251"/>
      <c r="G45" s="251"/>
      <c r="H45" s="251"/>
      <c r="I45" s="251"/>
      <c r="J45" s="251"/>
      <c r="K45" s="251"/>
    </row>
    <row r="46" spans="1:11" ht="18" customHeight="1" x14ac:dyDescent="0.2">
      <c r="A46" s="251"/>
      <c r="B46" s="251"/>
      <c r="C46" s="251"/>
      <c r="D46" s="251"/>
      <c r="E46" s="251"/>
      <c r="F46" s="251"/>
      <c r="G46" s="251"/>
      <c r="H46" s="251"/>
      <c r="I46" s="251"/>
      <c r="J46" s="251"/>
      <c r="K46" s="251"/>
    </row>
    <row r="47" spans="1:11" ht="18" customHeight="1" x14ac:dyDescent="0.2">
      <c r="A47" s="251"/>
      <c r="B47" s="251"/>
      <c r="C47" s="251"/>
      <c r="D47" s="251"/>
      <c r="E47" s="251"/>
      <c r="F47" s="251"/>
      <c r="G47" s="251"/>
      <c r="H47" s="251"/>
      <c r="I47" s="251"/>
      <c r="J47" s="251"/>
      <c r="K47" s="251"/>
    </row>
    <row r="48" spans="1:11" ht="18" customHeight="1" x14ac:dyDescent="0.2">
      <c r="A48" s="251"/>
      <c r="B48" s="251"/>
      <c r="C48" s="251"/>
      <c r="D48" s="251"/>
      <c r="E48" s="251"/>
      <c r="F48" s="251"/>
      <c r="G48" s="251"/>
      <c r="H48" s="251"/>
      <c r="I48" s="251"/>
      <c r="J48" s="251"/>
      <c r="K48" s="251"/>
    </row>
    <row r="49" spans="1:11" ht="18" customHeight="1" x14ac:dyDescent="0.2">
      <c r="A49" s="251"/>
      <c r="B49" s="251"/>
      <c r="C49" s="251"/>
      <c r="D49" s="251"/>
      <c r="E49" s="251"/>
      <c r="F49" s="251"/>
      <c r="G49" s="251"/>
      <c r="H49" s="251"/>
      <c r="I49" s="251"/>
      <c r="J49" s="251"/>
      <c r="K49" s="251"/>
    </row>
    <row r="50" spans="1:11" ht="18" customHeight="1" x14ac:dyDescent="0.2">
      <c r="A50" s="251"/>
      <c r="B50" s="251"/>
      <c r="C50" s="251"/>
      <c r="D50" s="251"/>
      <c r="E50" s="251"/>
      <c r="F50" s="251"/>
      <c r="G50" s="251"/>
      <c r="H50" s="251"/>
      <c r="I50" s="251"/>
      <c r="J50" s="251"/>
      <c r="K50" s="251"/>
    </row>
    <row r="51" spans="1:11" ht="18" customHeight="1" x14ac:dyDescent="0.2">
      <c r="A51" s="251"/>
      <c r="B51" s="251"/>
      <c r="C51" s="251"/>
      <c r="D51" s="251"/>
      <c r="E51" s="251"/>
      <c r="F51" s="251"/>
      <c r="G51" s="251"/>
      <c r="H51" s="251"/>
      <c r="I51" s="251"/>
      <c r="J51" s="251"/>
      <c r="K51" s="251"/>
    </row>
    <row r="52" spans="1:11" ht="18" customHeight="1" x14ac:dyDescent="0.2">
      <c r="A52" s="251"/>
      <c r="B52" s="251"/>
      <c r="C52" s="251"/>
      <c r="D52" s="251"/>
      <c r="E52" s="251"/>
      <c r="F52" s="251"/>
      <c r="G52" s="251"/>
      <c r="H52" s="251"/>
      <c r="I52" s="251"/>
      <c r="J52" s="251"/>
      <c r="K52" s="251"/>
    </row>
    <row r="53" spans="1:11" ht="18" customHeight="1" x14ac:dyDescent="0.2">
      <c r="A53" s="251"/>
      <c r="B53" s="251"/>
      <c r="C53" s="251"/>
      <c r="D53" s="251"/>
      <c r="E53" s="251"/>
      <c r="F53" s="251"/>
      <c r="G53" s="251"/>
      <c r="H53" s="251"/>
      <c r="I53" s="251"/>
      <c r="J53" s="251"/>
      <c r="K53" s="251"/>
    </row>
    <row r="54" spans="1:11" ht="18" customHeight="1" x14ac:dyDescent="0.2">
      <c r="A54" s="251"/>
      <c r="B54" s="251"/>
      <c r="C54" s="251"/>
      <c r="D54" s="251"/>
      <c r="E54" s="251"/>
      <c r="F54" s="251"/>
      <c r="G54" s="251"/>
      <c r="H54" s="251"/>
      <c r="I54" s="251"/>
      <c r="J54" s="251"/>
      <c r="K54" s="251"/>
    </row>
    <row r="55" spans="1:11" ht="18" customHeight="1" x14ac:dyDescent="0.2">
      <c r="A55" s="251"/>
      <c r="B55" s="251"/>
      <c r="C55" s="251"/>
      <c r="D55" s="251"/>
      <c r="E55" s="251"/>
      <c r="F55" s="251"/>
      <c r="G55" s="251"/>
      <c r="H55" s="251"/>
      <c r="I55" s="251"/>
      <c r="J55" s="251"/>
      <c r="K55" s="251"/>
    </row>
    <row r="56" spans="1:11" ht="18" customHeight="1" x14ac:dyDescent="0.2">
      <c r="A56" s="251"/>
      <c r="B56" s="251"/>
      <c r="C56" s="251"/>
      <c r="D56" s="251"/>
      <c r="E56" s="251"/>
      <c r="F56" s="251"/>
      <c r="G56" s="251"/>
      <c r="H56" s="251"/>
      <c r="I56" s="251"/>
      <c r="J56" s="251"/>
      <c r="K56" s="251"/>
    </row>
    <row r="57" spans="1:11" ht="18" customHeight="1" x14ac:dyDescent="0.2">
      <c r="A57" s="251"/>
      <c r="B57" s="251"/>
      <c r="C57" s="251"/>
      <c r="D57" s="251"/>
      <c r="E57" s="251"/>
      <c r="F57" s="251"/>
      <c r="G57" s="251"/>
      <c r="H57" s="251"/>
      <c r="I57" s="251"/>
      <c r="J57" s="251"/>
      <c r="K57" s="251"/>
    </row>
    <row r="58" spans="1:11" ht="18" customHeight="1" x14ac:dyDescent="0.2">
      <c r="A58" s="251"/>
      <c r="B58" s="251"/>
      <c r="C58" s="251"/>
      <c r="D58" s="251"/>
      <c r="E58" s="251"/>
      <c r="F58" s="251"/>
      <c r="G58" s="251"/>
      <c r="H58" s="251"/>
      <c r="I58" s="251"/>
      <c r="J58" s="251"/>
      <c r="K58" s="251"/>
    </row>
    <row r="59" spans="1:11" ht="18" customHeight="1" x14ac:dyDescent="0.2">
      <c r="A59" s="251"/>
      <c r="B59" s="251"/>
      <c r="C59" s="251"/>
      <c r="D59" s="251"/>
      <c r="E59" s="251"/>
      <c r="F59" s="251"/>
      <c r="G59" s="251"/>
      <c r="H59" s="251"/>
      <c r="I59" s="251"/>
      <c r="J59" s="251"/>
      <c r="K59" s="251"/>
    </row>
    <row r="60" spans="1:11" ht="18" customHeight="1" x14ac:dyDescent="0.2">
      <c r="A60" s="251"/>
      <c r="B60" s="251"/>
      <c r="C60" s="251"/>
      <c r="D60" s="251"/>
      <c r="E60" s="251"/>
      <c r="F60" s="251"/>
      <c r="G60" s="251"/>
      <c r="H60" s="251"/>
      <c r="I60" s="251"/>
      <c r="J60" s="251"/>
      <c r="K60" s="251"/>
    </row>
    <row r="61" spans="1:11" ht="18" customHeight="1" x14ac:dyDescent="0.2">
      <c r="A61" s="251"/>
      <c r="B61" s="251"/>
      <c r="C61" s="251"/>
      <c r="D61" s="251"/>
      <c r="E61" s="251"/>
      <c r="F61" s="251"/>
      <c r="G61" s="251"/>
      <c r="H61" s="251"/>
      <c r="I61" s="251"/>
      <c r="J61" s="251"/>
      <c r="K61" s="251"/>
    </row>
    <row r="62" spans="1:11" ht="18" customHeight="1" x14ac:dyDescent="0.2">
      <c r="A62" s="251"/>
      <c r="B62" s="251"/>
      <c r="C62" s="251"/>
      <c r="D62" s="251"/>
      <c r="E62" s="251"/>
      <c r="F62" s="251"/>
      <c r="G62" s="251"/>
      <c r="H62" s="251"/>
      <c r="I62" s="251"/>
      <c r="J62" s="251"/>
      <c r="K62" s="251"/>
    </row>
    <row r="63" spans="1:11" x14ac:dyDescent="0.2">
      <c r="A63" s="251"/>
      <c r="B63" s="251"/>
      <c r="C63" s="251"/>
      <c r="D63" s="251"/>
      <c r="E63" s="251"/>
      <c r="F63" s="251"/>
      <c r="G63" s="251"/>
      <c r="H63" s="251"/>
      <c r="I63" s="251"/>
      <c r="J63" s="251"/>
      <c r="K63" s="251"/>
    </row>
    <row r="64" spans="1:11" x14ac:dyDescent="0.2">
      <c r="A64" s="251"/>
      <c r="B64" s="251"/>
      <c r="C64" s="251"/>
      <c r="D64" s="251"/>
      <c r="E64" s="251"/>
      <c r="F64" s="251"/>
      <c r="G64" s="251"/>
      <c r="H64" s="251"/>
      <c r="I64" s="251"/>
      <c r="J64" s="251"/>
      <c r="K64" s="251"/>
    </row>
    <row r="65" spans="1:11" x14ac:dyDescent="0.2">
      <c r="A65" s="251"/>
      <c r="B65" s="251"/>
      <c r="C65" s="251"/>
      <c r="D65" s="251"/>
      <c r="E65" s="251"/>
      <c r="F65" s="251"/>
      <c r="G65" s="251"/>
      <c r="H65" s="251"/>
      <c r="I65" s="251"/>
      <c r="J65" s="251"/>
      <c r="K65" s="251"/>
    </row>
    <row r="66" spans="1:11" x14ac:dyDescent="0.2">
      <c r="A66" s="251"/>
      <c r="B66" s="251"/>
      <c r="C66" s="251"/>
      <c r="D66" s="251"/>
      <c r="E66" s="251"/>
      <c r="F66" s="251"/>
      <c r="G66" s="251"/>
      <c r="H66" s="251"/>
      <c r="I66" s="251"/>
      <c r="J66" s="251"/>
      <c r="K66" s="251"/>
    </row>
    <row r="67" spans="1:11" x14ac:dyDescent="0.2">
      <c r="A67" s="251"/>
      <c r="B67" s="251"/>
      <c r="C67" s="251"/>
      <c r="D67" s="251"/>
      <c r="E67" s="251"/>
      <c r="F67" s="251"/>
      <c r="G67" s="251"/>
      <c r="H67" s="251"/>
      <c r="I67" s="251"/>
      <c r="J67" s="251"/>
      <c r="K67" s="251"/>
    </row>
    <row r="68" spans="1:11" x14ac:dyDescent="0.2">
      <c r="A68" s="251"/>
      <c r="B68" s="251"/>
      <c r="C68" s="251"/>
      <c r="D68" s="251"/>
      <c r="E68" s="251"/>
      <c r="F68" s="251"/>
      <c r="G68" s="251"/>
      <c r="H68" s="251"/>
      <c r="I68" s="251"/>
      <c r="J68" s="251"/>
      <c r="K68" s="251"/>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5" t="s">
        <v>222</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204</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205</v>
      </c>
      <c r="B9" s="189" t="s">
        <v>32</v>
      </c>
      <c r="C9" s="189"/>
      <c r="D9" s="190"/>
      <c r="E9" s="105">
        <v>958395</v>
      </c>
      <c r="F9" s="106">
        <v>38.9</v>
      </c>
      <c r="G9" s="105">
        <v>15434</v>
      </c>
      <c r="H9" s="105">
        <v>17358</v>
      </c>
      <c r="I9" s="52">
        <v>468225</v>
      </c>
      <c r="J9" s="52">
        <v>7184</v>
      </c>
      <c r="K9" s="52">
        <v>8389</v>
      </c>
      <c r="L9" s="52">
        <v>490170</v>
      </c>
      <c r="M9" s="52">
        <v>8250</v>
      </c>
      <c r="N9" s="52">
        <v>8969</v>
      </c>
      <c r="P9" s="6"/>
      <c r="Q9" s="6"/>
      <c r="R9" s="6"/>
    </row>
    <row r="10" spans="1:18" ht="20.100000000000001" customHeight="1" x14ac:dyDescent="0.2">
      <c r="A10" s="154" t="s">
        <v>68</v>
      </c>
      <c r="B10" s="180" t="s">
        <v>69</v>
      </c>
      <c r="C10" s="181"/>
      <c r="D10" s="182"/>
      <c r="E10" s="105">
        <v>26210</v>
      </c>
      <c r="F10" s="106">
        <v>3.7</v>
      </c>
      <c r="G10" s="105">
        <v>125</v>
      </c>
      <c r="H10" s="105">
        <v>264</v>
      </c>
      <c r="I10" s="52">
        <v>22079</v>
      </c>
      <c r="J10" s="52">
        <v>97</v>
      </c>
      <c r="K10" s="52">
        <v>124</v>
      </c>
      <c r="L10" s="52">
        <v>4131</v>
      </c>
      <c r="M10" s="52">
        <v>28</v>
      </c>
      <c r="N10" s="52">
        <v>140</v>
      </c>
      <c r="P10" s="6"/>
      <c r="Q10" s="6"/>
      <c r="R10" s="6"/>
    </row>
    <row r="11" spans="1:18" ht="20.100000000000001" customHeight="1" x14ac:dyDescent="0.2">
      <c r="A11" s="154" t="s">
        <v>206</v>
      </c>
      <c r="B11" s="180" t="s">
        <v>22</v>
      </c>
      <c r="C11" s="181"/>
      <c r="D11" s="182"/>
      <c r="E11" s="105">
        <v>154894</v>
      </c>
      <c r="F11" s="106">
        <v>16.899999999999999</v>
      </c>
      <c r="G11" s="105">
        <v>1358</v>
      </c>
      <c r="H11" s="105">
        <v>1723</v>
      </c>
      <c r="I11" s="52">
        <v>106951</v>
      </c>
      <c r="J11" s="52">
        <v>1127</v>
      </c>
      <c r="K11" s="52">
        <v>908</v>
      </c>
      <c r="L11" s="52">
        <v>47943</v>
      </c>
      <c r="M11" s="52">
        <v>231</v>
      </c>
      <c r="N11" s="52">
        <v>815</v>
      </c>
      <c r="P11" s="6"/>
      <c r="Q11" s="6"/>
      <c r="R11" s="6"/>
    </row>
    <row r="12" spans="1:18" ht="20.100000000000001" customHeight="1" x14ac:dyDescent="0.2">
      <c r="A12" s="154" t="s">
        <v>71</v>
      </c>
      <c r="B12" s="199" t="s">
        <v>72</v>
      </c>
      <c r="C12" s="181"/>
      <c r="D12" s="182"/>
      <c r="E12" s="105">
        <v>5634</v>
      </c>
      <c r="F12" s="106">
        <v>16</v>
      </c>
      <c r="G12" s="105">
        <v>24</v>
      </c>
      <c r="H12" s="105">
        <v>24</v>
      </c>
      <c r="I12" s="52">
        <v>5022</v>
      </c>
      <c r="J12" s="52">
        <v>24</v>
      </c>
      <c r="K12" s="52">
        <v>19</v>
      </c>
      <c r="L12" s="52">
        <v>612</v>
      </c>
      <c r="M12" s="52" t="s">
        <v>223</v>
      </c>
      <c r="N12" s="52">
        <v>5</v>
      </c>
      <c r="P12" s="6"/>
      <c r="Q12" s="6"/>
      <c r="R12" s="6"/>
    </row>
    <row r="13" spans="1:18" ht="20.100000000000001" customHeight="1" x14ac:dyDescent="0.2">
      <c r="A13" s="154" t="s">
        <v>73</v>
      </c>
      <c r="B13" s="180" t="s">
        <v>74</v>
      </c>
      <c r="C13" s="181"/>
      <c r="D13" s="182"/>
      <c r="E13" s="105">
        <v>12355</v>
      </c>
      <c r="F13" s="106">
        <v>2.5</v>
      </c>
      <c r="G13" s="105">
        <v>32</v>
      </c>
      <c r="H13" s="105">
        <v>171</v>
      </c>
      <c r="I13" s="52">
        <v>9158</v>
      </c>
      <c r="J13" s="52">
        <v>32</v>
      </c>
      <c r="K13" s="52">
        <v>120</v>
      </c>
      <c r="L13" s="52">
        <v>3197</v>
      </c>
      <c r="M13" s="52" t="s">
        <v>223</v>
      </c>
      <c r="N13" s="52">
        <v>51</v>
      </c>
      <c r="P13" s="6"/>
      <c r="Q13" s="6"/>
      <c r="R13" s="6"/>
    </row>
    <row r="14" spans="1:18" ht="20.100000000000001" customHeight="1" x14ac:dyDescent="0.2">
      <c r="A14" s="154" t="s">
        <v>75</v>
      </c>
      <c r="B14" s="180" t="s">
        <v>207</v>
      </c>
      <c r="C14" s="181"/>
      <c r="D14" s="182"/>
      <c r="E14" s="105">
        <v>53294</v>
      </c>
      <c r="F14" s="106">
        <v>24.3</v>
      </c>
      <c r="G14" s="105">
        <v>569</v>
      </c>
      <c r="H14" s="105">
        <v>2003</v>
      </c>
      <c r="I14" s="52">
        <v>42767</v>
      </c>
      <c r="J14" s="52">
        <v>362</v>
      </c>
      <c r="K14" s="52">
        <v>1563</v>
      </c>
      <c r="L14" s="52">
        <v>10527</v>
      </c>
      <c r="M14" s="52">
        <v>207</v>
      </c>
      <c r="N14" s="52">
        <v>440</v>
      </c>
      <c r="P14" s="6"/>
      <c r="Q14" s="6"/>
      <c r="R14" s="6"/>
    </row>
    <row r="15" spans="1:18" ht="20.100000000000001" customHeight="1" x14ac:dyDescent="0.2">
      <c r="A15" s="154" t="s">
        <v>208</v>
      </c>
      <c r="B15" s="180" t="s">
        <v>152</v>
      </c>
      <c r="C15" s="181"/>
      <c r="D15" s="182"/>
      <c r="E15" s="105">
        <v>193018</v>
      </c>
      <c r="F15" s="106">
        <v>57.4</v>
      </c>
      <c r="G15" s="105">
        <v>4183</v>
      </c>
      <c r="H15" s="105">
        <v>3127</v>
      </c>
      <c r="I15" s="52">
        <v>80354</v>
      </c>
      <c r="J15" s="52">
        <v>1759</v>
      </c>
      <c r="K15" s="52">
        <v>1064</v>
      </c>
      <c r="L15" s="52">
        <v>112664</v>
      </c>
      <c r="M15" s="52">
        <v>2424</v>
      </c>
      <c r="N15" s="52">
        <v>2063</v>
      </c>
      <c r="P15" s="6"/>
      <c r="Q15" s="6"/>
      <c r="R15" s="6"/>
    </row>
    <row r="16" spans="1:18" ht="20.100000000000001" customHeight="1" x14ac:dyDescent="0.2">
      <c r="A16" s="154" t="s">
        <v>209</v>
      </c>
      <c r="B16" s="180" t="s">
        <v>77</v>
      </c>
      <c r="C16" s="181"/>
      <c r="D16" s="182"/>
      <c r="E16" s="105">
        <v>24649</v>
      </c>
      <c r="F16" s="106">
        <v>14.4</v>
      </c>
      <c r="G16" s="105">
        <v>133</v>
      </c>
      <c r="H16" s="105">
        <v>427</v>
      </c>
      <c r="I16" s="52">
        <v>7762</v>
      </c>
      <c r="J16" s="52">
        <v>65</v>
      </c>
      <c r="K16" s="52">
        <v>21</v>
      </c>
      <c r="L16" s="52">
        <v>16887</v>
      </c>
      <c r="M16" s="52">
        <v>68</v>
      </c>
      <c r="N16" s="52">
        <v>406</v>
      </c>
      <c r="P16" s="6"/>
      <c r="Q16" s="6"/>
      <c r="R16" s="6"/>
    </row>
    <row r="17" spans="1:18" ht="20.100000000000001" customHeight="1" x14ac:dyDescent="0.2">
      <c r="A17" s="154" t="s">
        <v>79</v>
      </c>
      <c r="B17" s="180" t="s">
        <v>80</v>
      </c>
      <c r="C17" s="181"/>
      <c r="D17" s="182"/>
      <c r="E17" s="105">
        <v>13860</v>
      </c>
      <c r="F17" s="106">
        <v>41.4</v>
      </c>
      <c r="G17" s="105">
        <v>263</v>
      </c>
      <c r="H17" s="105">
        <v>147</v>
      </c>
      <c r="I17" s="52">
        <v>7902</v>
      </c>
      <c r="J17" s="52">
        <v>112</v>
      </c>
      <c r="K17" s="52">
        <v>90</v>
      </c>
      <c r="L17" s="52">
        <v>5958</v>
      </c>
      <c r="M17" s="52">
        <v>151</v>
      </c>
      <c r="N17" s="52">
        <v>57</v>
      </c>
      <c r="P17" s="6"/>
      <c r="Q17" s="6"/>
      <c r="R17" s="6"/>
    </row>
    <row r="18" spans="1:18" ht="20.100000000000001" customHeight="1" x14ac:dyDescent="0.2">
      <c r="A18" s="154" t="s">
        <v>81</v>
      </c>
      <c r="B18" s="183" t="s">
        <v>210</v>
      </c>
      <c r="C18" s="184"/>
      <c r="D18" s="185"/>
      <c r="E18" s="105">
        <v>19215</v>
      </c>
      <c r="F18" s="106">
        <v>13.2</v>
      </c>
      <c r="G18" s="105">
        <v>124</v>
      </c>
      <c r="H18" s="105">
        <v>122</v>
      </c>
      <c r="I18" s="52">
        <v>11756</v>
      </c>
      <c r="J18" s="52">
        <v>41</v>
      </c>
      <c r="K18" s="52">
        <v>26</v>
      </c>
      <c r="L18" s="52">
        <v>7459</v>
      </c>
      <c r="M18" s="52">
        <v>83</v>
      </c>
      <c r="N18" s="52">
        <v>96</v>
      </c>
      <c r="P18" s="6"/>
      <c r="Q18" s="6"/>
      <c r="R18" s="6"/>
    </row>
    <row r="19" spans="1:18" ht="20.100000000000001" customHeight="1" x14ac:dyDescent="0.2">
      <c r="A19" s="154" t="s">
        <v>211</v>
      </c>
      <c r="B19" s="180" t="s">
        <v>151</v>
      </c>
      <c r="C19" s="181"/>
      <c r="D19" s="182"/>
      <c r="E19" s="105">
        <v>118256</v>
      </c>
      <c r="F19" s="106">
        <v>73.900000000000006</v>
      </c>
      <c r="G19" s="105">
        <v>3026</v>
      </c>
      <c r="H19" s="105">
        <v>3626</v>
      </c>
      <c r="I19" s="52">
        <v>48289</v>
      </c>
      <c r="J19" s="52">
        <v>1468</v>
      </c>
      <c r="K19" s="52">
        <v>1944</v>
      </c>
      <c r="L19" s="52">
        <v>69967</v>
      </c>
      <c r="M19" s="52">
        <v>1558</v>
      </c>
      <c r="N19" s="52">
        <v>1682</v>
      </c>
      <c r="P19" s="6"/>
      <c r="Q19" s="6"/>
      <c r="R19" s="6"/>
    </row>
    <row r="20" spans="1:18" ht="20.100000000000001" customHeight="1" x14ac:dyDescent="0.2">
      <c r="A20" s="154" t="s">
        <v>83</v>
      </c>
      <c r="B20" s="191" t="s">
        <v>84</v>
      </c>
      <c r="C20" s="192"/>
      <c r="D20" s="192"/>
      <c r="E20" s="105">
        <v>28680</v>
      </c>
      <c r="F20" s="106">
        <v>43.5</v>
      </c>
      <c r="G20" s="105">
        <v>575</v>
      </c>
      <c r="H20" s="105">
        <v>351</v>
      </c>
      <c r="I20" s="52">
        <v>12921</v>
      </c>
      <c r="J20" s="52">
        <v>374</v>
      </c>
      <c r="K20" s="52">
        <v>269</v>
      </c>
      <c r="L20" s="52">
        <v>15759</v>
      </c>
      <c r="M20" s="52">
        <v>201</v>
      </c>
      <c r="N20" s="52">
        <v>82</v>
      </c>
      <c r="P20" s="6"/>
      <c r="Q20" s="6"/>
      <c r="R20" s="6"/>
    </row>
    <row r="21" spans="1:18" ht="20.100000000000001" customHeight="1" x14ac:dyDescent="0.2">
      <c r="A21" s="154" t="s">
        <v>85</v>
      </c>
      <c r="B21" s="182" t="s">
        <v>212</v>
      </c>
      <c r="C21" s="186"/>
      <c r="D21" s="186"/>
      <c r="E21" s="105">
        <v>82421</v>
      </c>
      <c r="F21" s="106">
        <v>41.5</v>
      </c>
      <c r="G21" s="105">
        <v>1460</v>
      </c>
      <c r="H21" s="105">
        <v>1658</v>
      </c>
      <c r="I21" s="52">
        <v>35146</v>
      </c>
      <c r="J21" s="52">
        <v>730</v>
      </c>
      <c r="K21" s="52">
        <v>1010</v>
      </c>
      <c r="L21" s="52">
        <v>47275</v>
      </c>
      <c r="M21" s="52">
        <v>730</v>
      </c>
      <c r="N21" s="52">
        <v>648</v>
      </c>
      <c r="P21" s="6"/>
      <c r="Q21" s="6"/>
      <c r="R21" s="6"/>
    </row>
    <row r="22" spans="1:18" ht="20.100000000000001" customHeight="1" x14ac:dyDescent="0.2">
      <c r="A22" s="154" t="s">
        <v>213</v>
      </c>
      <c r="B22" s="182" t="s">
        <v>214</v>
      </c>
      <c r="C22" s="186"/>
      <c r="D22" s="186"/>
      <c r="E22" s="105">
        <v>158263</v>
      </c>
      <c r="F22" s="106">
        <v>35.6</v>
      </c>
      <c r="G22" s="105">
        <v>2165</v>
      </c>
      <c r="H22" s="105">
        <v>2507</v>
      </c>
      <c r="I22" s="52">
        <v>41408</v>
      </c>
      <c r="J22" s="52">
        <v>630</v>
      </c>
      <c r="K22" s="52">
        <v>629</v>
      </c>
      <c r="L22" s="52">
        <v>116855</v>
      </c>
      <c r="M22" s="52">
        <v>1535</v>
      </c>
      <c r="N22" s="52">
        <v>1878</v>
      </c>
      <c r="P22" s="6"/>
      <c r="Q22" s="6"/>
      <c r="R22" s="6"/>
    </row>
    <row r="23" spans="1:18" ht="20.100000000000001" customHeight="1" x14ac:dyDescent="0.2">
      <c r="A23" s="154" t="s">
        <v>87</v>
      </c>
      <c r="B23" s="182" t="s">
        <v>215</v>
      </c>
      <c r="C23" s="186"/>
      <c r="D23" s="186"/>
      <c r="E23" s="105">
        <v>7360</v>
      </c>
      <c r="F23" s="106">
        <v>18.100000000000001</v>
      </c>
      <c r="G23" s="105" t="s">
        <v>223</v>
      </c>
      <c r="H23" s="105">
        <v>82</v>
      </c>
      <c r="I23" s="52">
        <v>4512</v>
      </c>
      <c r="J23" s="52" t="s">
        <v>223</v>
      </c>
      <c r="K23" s="52">
        <v>8</v>
      </c>
      <c r="L23" s="52">
        <v>2848</v>
      </c>
      <c r="M23" s="52" t="s">
        <v>223</v>
      </c>
      <c r="N23" s="52">
        <v>74</v>
      </c>
      <c r="P23" s="6"/>
      <c r="Q23" s="6"/>
      <c r="R23" s="6"/>
    </row>
    <row r="24" spans="1:18" ht="20.100000000000001" customHeight="1" x14ac:dyDescent="0.2">
      <c r="A24" s="55" t="s">
        <v>216</v>
      </c>
      <c r="B24" s="204" t="s">
        <v>175</v>
      </c>
      <c r="C24" s="204"/>
      <c r="D24" s="205"/>
      <c r="E24" s="67">
        <v>60126</v>
      </c>
      <c r="F24" s="68">
        <v>29.5</v>
      </c>
      <c r="G24" s="69">
        <v>1396</v>
      </c>
      <c r="H24" s="69">
        <v>1123</v>
      </c>
      <c r="I24" s="70">
        <v>32063</v>
      </c>
      <c r="J24" s="70">
        <v>363</v>
      </c>
      <c r="K24" s="70">
        <v>591</v>
      </c>
      <c r="L24" s="70">
        <v>28063</v>
      </c>
      <c r="M24" s="70">
        <v>1033</v>
      </c>
      <c r="N24" s="70">
        <v>532</v>
      </c>
      <c r="P24" s="6"/>
      <c r="Q24" s="6"/>
      <c r="R24" s="6"/>
    </row>
    <row r="25" spans="1:18" ht="20.100000000000001" customHeight="1" x14ac:dyDescent="0.2">
      <c r="A25" s="156"/>
      <c r="B25" s="56" t="s">
        <v>89</v>
      </c>
      <c r="C25" s="189" t="s">
        <v>90</v>
      </c>
      <c r="D25" s="190"/>
      <c r="E25" s="66">
        <v>23803</v>
      </c>
      <c r="F25" s="106">
        <v>37.9</v>
      </c>
      <c r="G25" s="105">
        <v>417</v>
      </c>
      <c r="H25" s="105">
        <v>370</v>
      </c>
      <c r="I25" s="52">
        <v>12282</v>
      </c>
      <c r="J25" s="52">
        <v>343</v>
      </c>
      <c r="K25" s="52">
        <v>115</v>
      </c>
      <c r="L25" s="52">
        <v>11521</v>
      </c>
      <c r="M25" s="52">
        <v>74</v>
      </c>
      <c r="N25" s="52">
        <v>255</v>
      </c>
      <c r="P25" s="6"/>
      <c r="Q25" s="6"/>
      <c r="R25" s="6"/>
    </row>
    <row r="26" spans="1:18" ht="20.100000000000001" customHeight="1" x14ac:dyDescent="0.2">
      <c r="A26" s="157"/>
      <c r="B26" s="157" t="s">
        <v>91</v>
      </c>
      <c r="C26" s="180" t="s">
        <v>92</v>
      </c>
      <c r="D26" s="182"/>
      <c r="E26" s="105">
        <v>11211</v>
      </c>
      <c r="F26" s="106">
        <v>23.8</v>
      </c>
      <c r="G26" s="105">
        <v>64</v>
      </c>
      <c r="H26" s="105">
        <v>159</v>
      </c>
      <c r="I26" s="52">
        <v>6072</v>
      </c>
      <c r="J26" s="52">
        <v>21</v>
      </c>
      <c r="K26" s="52">
        <v>5</v>
      </c>
      <c r="L26" s="52">
        <v>5139</v>
      </c>
      <c r="M26" s="52">
        <v>43</v>
      </c>
      <c r="N26" s="52">
        <v>154</v>
      </c>
      <c r="P26" s="6"/>
      <c r="Q26" s="6"/>
      <c r="R26" s="6"/>
    </row>
    <row r="27" spans="1:18" ht="20.100000000000001" customHeight="1" x14ac:dyDescent="0.2">
      <c r="A27" s="157"/>
      <c r="B27" s="157" t="s">
        <v>93</v>
      </c>
      <c r="C27" s="180" t="s">
        <v>94</v>
      </c>
      <c r="D27" s="182"/>
      <c r="E27" s="105">
        <v>1012</v>
      </c>
      <c r="F27" s="106">
        <v>7.8</v>
      </c>
      <c r="G27" s="105">
        <v>40</v>
      </c>
      <c r="H27" s="105">
        <v>2</v>
      </c>
      <c r="I27" s="52">
        <v>891</v>
      </c>
      <c r="J27" s="52">
        <v>40</v>
      </c>
      <c r="K27" s="52">
        <v>2</v>
      </c>
      <c r="L27" s="52">
        <v>121</v>
      </c>
      <c r="M27" s="52" t="s">
        <v>223</v>
      </c>
      <c r="N27" s="52" t="s">
        <v>223</v>
      </c>
      <c r="P27" s="6"/>
      <c r="Q27" s="6"/>
      <c r="R27" s="6"/>
    </row>
    <row r="28" spans="1:18" ht="20.100000000000001" customHeight="1" x14ac:dyDescent="0.2">
      <c r="A28" s="157"/>
      <c r="B28" s="157" t="s">
        <v>95</v>
      </c>
      <c r="C28" s="180" t="s">
        <v>96</v>
      </c>
      <c r="D28" s="182"/>
      <c r="E28" s="105">
        <v>1038</v>
      </c>
      <c r="F28" s="106">
        <v>11.5</v>
      </c>
      <c r="G28" s="105">
        <v>19</v>
      </c>
      <c r="H28" s="105" t="s">
        <v>223</v>
      </c>
      <c r="I28" s="52">
        <v>811</v>
      </c>
      <c r="J28" s="52">
        <v>12</v>
      </c>
      <c r="K28" s="52" t="s">
        <v>223</v>
      </c>
      <c r="L28" s="52">
        <v>227</v>
      </c>
      <c r="M28" s="52">
        <v>7</v>
      </c>
      <c r="N28" s="52" t="s">
        <v>223</v>
      </c>
      <c r="P28" s="6"/>
      <c r="Q28" s="6"/>
      <c r="R28" s="6"/>
    </row>
    <row r="29" spans="1:18" ht="20.100000000000001" customHeight="1" x14ac:dyDescent="0.2">
      <c r="A29" s="157"/>
      <c r="B29" s="157" t="s">
        <v>97</v>
      </c>
      <c r="C29" s="180" t="s">
        <v>98</v>
      </c>
      <c r="D29" s="182"/>
      <c r="E29" s="105">
        <v>3591</v>
      </c>
      <c r="F29" s="106">
        <v>16.7</v>
      </c>
      <c r="G29" s="105">
        <v>25</v>
      </c>
      <c r="H29" s="105">
        <v>16</v>
      </c>
      <c r="I29" s="52">
        <v>2508</v>
      </c>
      <c r="J29" s="52">
        <v>19</v>
      </c>
      <c r="K29" s="52">
        <v>14</v>
      </c>
      <c r="L29" s="52">
        <v>1083</v>
      </c>
      <c r="M29" s="52">
        <v>6</v>
      </c>
      <c r="N29" s="52">
        <v>2</v>
      </c>
      <c r="P29" s="6"/>
      <c r="Q29" s="6"/>
      <c r="R29" s="6"/>
    </row>
    <row r="30" spans="1:18" ht="20.100000000000001" customHeight="1" x14ac:dyDescent="0.2">
      <c r="A30" s="157"/>
      <c r="B30" s="157" t="s">
        <v>99</v>
      </c>
      <c r="C30" s="180" t="s">
        <v>100</v>
      </c>
      <c r="D30" s="182"/>
      <c r="E30" s="105">
        <v>8410</v>
      </c>
      <c r="F30" s="106">
        <v>7.2</v>
      </c>
      <c r="G30" s="105">
        <v>4</v>
      </c>
      <c r="H30" s="105">
        <v>35</v>
      </c>
      <c r="I30" s="52">
        <v>6149</v>
      </c>
      <c r="J30" s="52">
        <v>2</v>
      </c>
      <c r="K30" s="52">
        <v>3</v>
      </c>
      <c r="L30" s="52">
        <v>2261</v>
      </c>
      <c r="M30" s="52">
        <v>2</v>
      </c>
      <c r="N30" s="52">
        <v>32</v>
      </c>
      <c r="P30" s="6"/>
      <c r="Q30" s="6"/>
      <c r="R30" s="6"/>
    </row>
    <row r="31" spans="1:18" ht="20.100000000000001" customHeight="1" x14ac:dyDescent="0.2">
      <c r="A31" s="157"/>
      <c r="B31" s="157" t="s">
        <v>101</v>
      </c>
      <c r="C31" s="180" t="s">
        <v>102</v>
      </c>
      <c r="D31" s="182"/>
      <c r="E31" s="105">
        <v>8564</v>
      </c>
      <c r="F31" s="106">
        <v>8.6</v>
      </c>
      <c r="G31" s="105">
        <v>38</v>
      </c>
      <c r="H31" s="105">
        <v>62</v>
      </c>
      <c r="I31" s="52">
        <v>6085</v>
      </c>
      <c r="J31" s="52">
        <v>28</v>
      </c>
      <c r="K31" s="52">
        <v>35</v>
      </c>
      <c r="L31" s="52">
        <v>2479</v>
      </c>
      <c r="M31" s="52">
        <v>10</v>
      </c>
      <c r="N31" s="52">
        <v>27</v>
      </c>
      <c r="P31" s="6"/>
      <c r="Q31" s="6"/>
      <c r="R31" s="6"/>
    </row>
    <row r="32" spans="1:18" ht="20.100000000000001" customHeight="1" x14ac:dyDescent="0.2">
      <c r="A32" s="157"/>
      <c r="B32" s="157" t="s">
        <v>103</v>
      </c>
      <c r="C32" s="180" t="s">
        <v>104</v>
      </c>
      <c r="D32" s="182"/>
      <c r="E32" s="105">
        <v>8747</v>
      </c>
      <c r="F32" s="106">
        <v>36.299999999999997</v>
      </c>
      <c r="G32" s="105">
        <v>13</v>
      </c>
      <c r="H32" s="105">
        <v>178</v>
      </c>
      <c r="I32" s="52">
        <v>4865</v>
      </c>
      <c r="J32" s="52">
        <v>13</v>
      </c>
      <c r="K32" s="52">
        <v>20</v>
      </c>
      <c r="L32" s="52">
        <v>3882</v>
      </c>
      <c r="M32" s="52" t="s">
        <v>223</v>
      </c>
      <c r="N32" s="52">
        <v>158</v>
      </c>
      <c r="P32" s="6"/>
      <c r="Q32" s="6"/>
      <c r="R32" s="6"/>
    </row>
    <row r="33" spans="1:18" ht="20.100000000000001" customHeight="1" x14ac:dyDescent="0.2">
      <c r="A33" s="157"/>
      <c r="B33" s="157" t="s">
        <v>105</v>
      </c>
      <c r="C33" s="180" t="s">
        <v>106</v>
      </c>
      <c r="D33" s="182"/>
      <c r="E33" s="105">
        <v>1051</v>
      </c>
      <c r="F33" s="106">
        <v>24.8</v>
      </c>
      <c r="G33" s="105">
        <v>6</v>
      </c>
      <c r="H33" s="105" t="s">
        <v>223</v>
      </c>
      <c r="I33" s="52">
        <v>776</v>
      </c>
      <c r="J33" s="52">
        <v>3</v>
      </c>
      <c r="K33" s="52" t="s">
        <v>223</v>
      </c>
      <c r="L33" s="52">
        <v>275</v>
      </c>
      <c r="M33" s="52">
        <v>3</v>
      </c>
      <c r="N33" s="52" t="s">
        <v>223</v>
      </c>
      <c r="P33" s="6"/>
      <c r="Q33" s="6"/>
      <c r="R33" s="6"/>
    </row>
    <row r="34" spans="1:18" ht="20.100000000000001" customHeight="1" x14ac:dyDescent="0.2">
      <c r="A34" s="157"/>
      <c r="B34" s="157" t="s">
        <v>107</v>
      </c>
      <c r="C34" s="180" t="s">
        <v>108</v>
      </c>
      <c r="D34" s="182"/>
      <c r="E34" s="105">
        <v>3839</v>
      </c>
      <c r="F34" s="106">
        <v>3.4</v>
      </c>
      <c r="G34" s="105">
        <v>126</v>
      </c>
      <c r="H34" s="105">
        <v>65</v>
      </c>
      <c r="I34" s="52">
        <v>3324</v>
      </c>
      <c r="J34" s="52">
        <v>86</v>
      </c>
      <c r="K34" s="52">
        <v>29</v>
      </c>
      <c r="L34" s="52">
        <v>515</v>
      </c>
      <c r="M34" s="52">
        <v>40</v>
      </c>
      <c r="N34" s="52">
        <v>36</v>
      </c>
      <c r="P34" s="6"/>
      <c r="Q34" s="6"/>
      <c r="R34" s="6"/>
    </row>
    <row r="35" spans="1:18" ht="20.100000000000001" customHeight="1" x14ac:dyDescent="0.2">
      <c r="A35" s="157"/>
      <c r="B35" s="157" t="s">
        <v>109</v>
      </c>
      <c r="C35" s="180" t="s">
        <v>110</v>
      </c>
      <c r="D35" s="182"/>
      <c r="E35" s="105">
        <v>1282</v>
      </c>
      <c r="F35" s="106">
        <v>4.3</v>
      </c>
      <c r="G35" s="105" t="s">
        <v>223</v>
      </c>
      <c r="H35" s="105">
        <v>9</v>
      </c>
      <c r="I35" s="52">
        <v>1205</v>
      </c>
      <c r="J35" s="52" t="s">
        <v>223</v>
      </c>
      <c r="K35" s="52">
        <v>6</v>
      </c>
      <c r="L35" s="52">
        <v>77</v>
      </c>
      <c r="M35" s="52" t="s">
        <v>223</v>
      </c>
      <c r="N35" s="52">
        <v>3</v>
      </c>
      <c r="P35" s="6"/>
      <c r="Q35" s="6"/>
      <c r="R35" s="6"/>
    </row>
    <row r="36" spans="1:18" ht="20.100000000000001" customHeight="1" x14ac:dyDescent="0.2">
      <c r="A36" s="157"/>
      <c r="B36" s="157" t="s">
        <v>111</v>
      </c>
      <c r="C36" s="180" t="s">
        <v>112</v>
      </c>
      <c r="D36" s="182"/>
      <c r="E36" s="105" t="s">
        <v>224</v>
      </c>
      <c r="F36" s="106" t="s">
        <v>224</v>
      </c>
      <c r="G36" s="105" t="s">
        <v>224</v>
      </c>
      <c r="H36" s="105" t="s">
        <v>224</v>
      </c>
      <c r="I36" s="52" t="s">
        <v>224</v>
      </c>
      <c r="J36" s="52" t="s">
        <v>224</v>
      </c>
      <c r="K36" s="52" t="s">
        <v>224</v>
      </c>
      <c r="L36" s="52" t="s">
        <v>224</v>
      </c>
      <c r="M36" s="52" t="s">
        <v>224</v>
      </c>
      <c r="N36" s="52" t="s">
        <v>224</v>
      </c>
      <c r="P36" s="6"/>
      <c r="Q36" s="6"/>
      <c r="R36" s="6"/>
    </row>
    <row r="37" spans="1:18" ht="20.100000000000001" customHeight="1" x14ac:dyDescent="0.2">
      <c r="A37" s="157"/>
      <c r="B37" s="157" t="s">
        <v>113</v>
      </c>
      <c r="C37" s="180" t="s">
        <v>114</v>
      </c>
      <c r="D37" s="182"/>
      <c r="E37" s="105">
        <v>10289</v>
      </c>
      <c r="F37" s="106">
        <v>7</v>
      </c>
      <c r="G37" s="105">
        <v>292</v>
      </c>
      <c r="H37" s="105">
        <v>88</v>
      </c>
      <c r="I37" s="52">
        <v>8388</v>
      </c>
      <c r="J37" s="52">
        <v>289</v>
      </c>
      <c r="K37" s="52">
        <v>82</v>
      </c>
      <c r="L37" s="52">
        <v>1901</v>
      </c>
      <c r="M37" s="52">
        <v>3</v>
      </c>
      <c r="N37" s="52">
        <v>6</v>
      </c>
      <c r="P37" s="6"/>
      <c r="Q37" s="6"/>
      <c r="R37" s="6"/>
    </row>
    <row r="38" spans="1:18" ht="20.100000000000001" customHeight="1" x14ac:dyDescent="0.2">
      <c r="A38" s="157"/>
      <c r="B38" s="157" t="s">
        <v>115</v>
      </c>
      <c r="C38" s="180" t="s">
        <v>116</v>
      </c>
      <c r="D38" s="182"/>
      <c r="E38" s="105">
        <v>4142</v>
      </c>
      <c r="F38" s="106">
        <v>8.1</v>
      </c>
      <c r="G38" s="105">
        <v>5</v>
      </c>
      <c r="H38" s="105">
        <v>16</v>
      </c>
      <c r="I38" s="52">
        <v>3463</v>
      </c>
      <c r="J38" s="52">
        <v>5</v>
      </c>
      <c r="K38" s="52">
        <v>16</v>
      </c>
      <c r="L38" s="52">
        <v>679</v>
      </c>
      <c r="M38" s="52" t="s">
        <v>223</v>
      </c>
      <c r="N38" s="52" t="s">
        <v>223</v>
      </c>
      <c r="P38" s="6"/>
      <c r="Q38" s="6"/>
      <c r="R38" s="6"/>
    </row>
    <row r="39" spans="1:18" ht="20.100000000000001" customHeight="1" x14ac:dyDescent="0.2">
      <c r="A39" s="157"/>
      <c r="B39" s="157" t="s">
        <v>117</v>
      </c>
      <c r="C39" s="180" t="s">
        <v>118</v>
      </c>
      <c r="D39" s="182"/>
      <c r="E39" s="105">
        <v>13312</v>
      </c>
      <c r="F39" s="106">
        <v>11.1</v>
      </c>
      <c r="G39" s="105">
        <v>57</v>
      </c>
      <c r="H39" s="105">
        <v>59</v>
      </c>
      <c r="I39" s="52">
        <v>10421</v>
      </c>
      <c r="J39" s="52">
        <v>57</v>
      </c>
      <c r="K39" s="52">
        <v>32</v>
      </c>
      <c r="L39" s="52">
        <v>2891</v>
      </c>
      <c r="M39" s="52" t="s">
        <v>223</v>
      </c>
      <c r="N39" s="52">
        <v>27</v>
      </c>
      <c r="P39" s="6"/>
      <c r="Q39" s="6"/>
      <c r="R39" s="6"/>
    </row>
    <row r="40" spans="1:18" ht="20.100000000000001" customHeight="1" x14ac:dyDescent="0.2">
      <c r="A40" s="157"/>
      <c r="B40" s="157" t="s">
        <v>119</v>
      </c>
      <c r="C40" s="180" t="s">
        <v>120</v>
      </c>
      <c r="D40" s="182"/>
      <c r="E40" s="105">
        <v>12929</v>
      </c>
      <c r="F40" s="106">
        <v>11</v>
      </c>
      <c r="G40" s="105">
        <v>23</v>
      </c>
      <c r="H40" s="105">
        <v>19</v>
      </c>
      <c r="I40" s="52">
        <v>9142</v>
      </c>
      <c r="J40" s="52">
        <v>8</v>
      </c>
      <c r="K40" s="52">
        <v>16</v>
      </c>
      <c r="L40" s="52">
        <v>3787</v>
      </c>
      <c r="M40" s="52">
        <v>15</v>
      </c>
      <c r="N40" s="52">
        <v>3</v>
      </c>
      <c r="P40" s="6"/>
      <c r="Q40" s="6"/>
      <c r="R40" s="6"/>
    </row>
    <row r="41" spans="1:18" ht="20.100000000000001" customHeight="1" x14ac:dyDescent="0.2">
      <c r="A41" s="157"/>
      <c r="B41" s="157" t="s">
        <v>121</v>
      </c>
      <c r="C41" s="180" t="s">
        <v>122</v>
      </c>
      <c r="D41" s="182"/>
      <c r="E41" s="105">
        <v>13383</v>
      </c>
      <c r="F41" s="106">
        <v>11.5</v>
      </c>
      <c r="G41" s="105">
        <v>99</v>
      </c>
      <c r="H41" s="105">
        <v>417</v>
      </c>
      <c r="I41" s="52">
        <v>9155</v>
      </c>
      <c r="J41" s="52">
        <v>86</v>
      </c>
      <c r="K41" s="52">
        <v>368</v>
      </c>
      <c r="L41" s="52">
        <v>4228</v>
      </c>
      <c r="M41" s="52">
        <v>13</v>
      </c>
      <c r="N41" s="52">
        <v>49</v>
      </c>
      <c r="P41" s="6"/>
      <c r="Q41" s="6"/>
      <c r="R41" s="6"/>
    </row>
    <row r="42" spans="1:18" ht="20.100000000000001" customHeight="1" x14ac:dyDescent="0.2">
      <c r="A42" s="157"/>
      <c r="B42" s="157" t="s">
        <v>123</v>
      </c>
      <c r="C42" s="180" t="s">
        <v>124</v>
      </c>
      <c r="D42" s="182"/>
      <c r="E42" s="105">
        <v>11511</v>
      </c>
      <c r="F42" s="106">
        <v>13.7</v>
      </c>
      <c r="G42" s="105">
        <v>27</v>
      </c>
      <c r="H42" s="105">
        <v>36</v>
      </c>
      <c r="I42" s="52">
        <v>8686</v>
      </c>
      <c r="J42" s="52">
        <v>19</v>
      </c>
      <c r="K42" s="52">
        <v>22</v>
      </c>
      <c r="L42" s="52">
        <v>2825</v>
      </c>
      <c r="M42" s="52">
        <v>8</v>
      </c>
      <c r="N42" s="52">
        <v>14</v>
      </c>
      <c r="P42" s="6"/>
      <c r="Q42" s="6"/>
      <c r="R42" s="6"/>
    </row>
    <row r="43" spans="1:18" ht="20.100000000000001" customHeight="1" x14ac:dyDescent="0.2">
      <c r="A43" s="157"/>
      <c r="B43" s="157" t="s">
        <v>125</v>
      </c>
      <c r="C43" s="180" t="s">
        <v>126</v>
      </c>
      <c r="D43" s="182"/>
      <c r="E43" s="105">
        <v>1222</v>
      </c>
      <c r="F43" s="106">
        <v>5.9</v>
      </c>
      <c r="G43" s="105">
        <v>10</v>
      </c>
      <c r="H43" s="105">
        <v>4</v>
      </c>
      <c r="I43" s="52">
        <v>964</v>
      </c>
      <c r="J43" s="52">
        <v>7</v>
      </c>
      <c r="K43" s="52">
        <v>2</v>
      </c>
      <c r="L43" s="52">
        <v>258</v>
      </c>
      <c r="M43" s="52">
        <v>3</v>
      </c>
      <c r="N43" s="52">
        <v>2</v>
      </c>
      <c r="P43" s="6"/>
      <c r="Q43" s="6"/>
      <c r="R43" s="6"/>
    </row>
    <row r="44" spans="1:18" ht="20.100000000000001" customHeight="1" x14ac:dyDescent="0.2">
      <c r="A44" s="157"/>
      <c r="B44" s="157" t="s">
        <v>127</v>
      </c>
      <c r="C44" s="180" t="s">
        <v>128</v>
      </c>
      <c r="D44" s="182"/>
      <c r="E44" s="105">
        <v>8084</v>
      </c>
      <c r="F44" s="106">
        <v>6.1</v>
      </c>
      <c r="G44" s="105">
        <v>69</v>
      </c>
      <c r="H44" s="105">
        <v>69</v>
      </c>
      <c r="I44" s="52">
        <v>6812</v>
      </c>
      <c r="J44" s="52">
        <v>67</v>
      </c>
      <c r="K44" s="52">
        <v>54</v>
      </c>
      <c r="L44" s="52">
        <v>1272</v>
      </c>
      <c r="M44" s="52">
        <v>2</v>
      </c>
      <c r="N44" s="52">
        <v>15</v>
      </c>
      <c r="P44" s="6"/>
      <c r="Q44" s="6"/>
      <c r="R44" s="6"/>
    </row>
    <row r="45" spans="1:18" ht="20.100000000000001" customHeight="1" x14ac:dyDescent="0.2">
      <c r="A45" s="75"/>
      <c r="B45" s="57" t="s">
        <v>129</v>
      </c>
      <c r="C45" s="193" t="s">
        <v>130</v>
      </c>
      <c r="D45" s="194"/>
      <c r="E45" s="105">
        <v>5770</v>
      </c>
      <c r="F45" s="106">
        <v>18.2</v>
      </c>
      <c r="G45" s="105">
        <v>24</v>
      </c>
      <c r="H45" s="105">
        <v>119</v>
      </c>
      <c r="I45" s="52">
        <v>3477</v>
      </c>
      <c r="J45" s="52">
        <v>22</v>
      </c>
      <c r="K45" s="52">
        <v>87</v>
      </c>
      <c r="L45" s="52">
        <v>2293</v>
      </c>
      <c r="M45" s="52">
        <v>2</v>
      </c>
      <c r="N45" s="52">
        <v>32</v>
      </c>
      <c r="P45" s="6"/>
      <c r="Q45" s="6"/>
      <c r="R45" s="6"/>
    </row>
    <row r="46" spans="1:18" ht="20.100000000000001" customHeight="1" x14ac:dyDescent="0.2">
      <c r="A46" s="156"/>
      <c r="B46" s="58" t="s">
        <v>131</v>
      </c>
      <c r="C46" s="189" t="s">
        <v>132</v>
      </c>
      <c r="D46" s="190"/>
      <c r="E46" s="74">
        <v>60616</v>
      </c>
      <c r="F46" s="72">
        <v>23.5</v>
      </c>
      <c r="G46" s="71">
        <v>749</v>
      </c>
      <c r="H46" s="71">
        <v>600</v>
      </c>
      <c r="I46" s="73">
        <v>34464</v>
      </c>
      <c r="J46" s="73">
        <v>462</v>
      </c>
      <c r="K46" s="73">
        <v>201</v>
      </c>
      <c r="L46" s="73">
        <v>26152</v>
      </c>
      <c r="M46" s="73">
        <v>287</v>
      </c>
      <c r="N46" s="73">
        <v>399</v>
      </c>
      <c r="P46" s="6"/>
      <c r="Q46" s="6"/>
      <c r="R46" s="6"/>
    </row>
    <row r="47" spans="1:18" ht="20.100000000000001" customHeight="1" x14ac:dyDescent="0.2">
      <c r="A47" s="75"/>
      <c r="B47" s="57" t="s">
        <v>133</v>
      </c>
      <c r="C47" s="193" t="s">
        <v>134</v>
      </c>
      <c r="D47" s="194"/>
      <c r="E47" s="67">
        <v>132402</v>
      </c>
      <c r="F47" s="68">
        <v>72.900000000000006</v>
      </c>
      <c r="G47" s="69">
        <v>3434</v>
      </c>
      <c r="H47" s="69">
        <v>2527</v>
      </c>
      <c r="I47" s="70">
        <v>45890</v>
      </c>
      <c r="J47" s="70">
        <v>1297</v>
      </c>
      <c r="K47" s="70">
        <v>863</v>
      </c>
      <c r="L47" s="70">
        <v>86512</v>
      </c>
      <c r="M47" s="70">
        <v>2137</v>
      </c>
      <c r="N47" s="70">
        <v>1664</v>
      </c>
      <c r="P47" s="6"/>
      <c r="Q47" s="6"/>
      <c r="R47" s="6"/>
    </row>
    <row r="48" spans="1:18" ht="20.100000000000001" customHeight="1" x14ac:dyDescent="0.2">
      <c r="A48" s="156"/>
      <c r="B48" s="58" t="s">
        <v>135</v>
      </c>
      <c r="C48" s="189" t="s">
        <v>136</v>
      </c>
      <c r="D48" s="190"/>
      <c r="E48" s="66">
        <v>17185</v>
      </c>
      <c r="F48" s="106">
        <v>31.6</v>
      </c>
      <c r="G48" s="105">
        <v>390</v>
      </c>
      <c r="H48" s="105">
        <v>459</v>
      </c>
      <c r="I48" s="52">
        <v>8623</v>
      </c>
      <c r="J48" s="52">
        <v>315</v>
      </c>
      <c r="K48" s="52">
        <v>259</v>
      </c>
      <c r="L48" s="52">
        <v>8562</v>
      </c>
      <c r="M48" s="52">
        <v>75</v>
      </c>
      <c r="N48" s="52">
        <v>200</v>
      </c>
      <c r="P48" s="6"/>
      <c r="Q48" s="6"/>
      <c r="R48" s="6"/>
    </row>
    <row r="49" spans="1:18" ht="20.100000000000001" customHeight="1" x14ac:dyDescent="0.2">
      <c r="A49" s="75"/>
      <c r="B49" s="57" t="s">
        <v>137</v>
      </c>
      <c r="C49" s="193" t="s">
        <v>138</v>
      </c>
      <c r="D49" s="194"/>
      <c r="E49" s="66">
        <v>101071</v>
      </c>
      <c r="F49" s="106">
        <v>81.099999999999994</v>
      </c>
      <c r="G49" s="105">
        <v>2636</v>
      </c>
      <c r="H49" s="105">
        <v>3167</v>
      </c>
      <c r="I49" s="52">
        <v>39666</v>
      </c>
      <c r="J49" s="52">
        <v>1153</v>
      </c>
      <c r="K49" s="52">
        <v>1685</v>
      </c>
      <c r="L49" s="52">
        <v>61405</v>
      </c>
      <c r="M49" s="52">
        <v>1483</v>
      </c>
      <c r="N49" s="52">
        <v>1482</v>
      </c>
      <c r="P49" s="6"/>
      <c r="Q49" s="6"/>
      <c r="R49" s="6"/>
    </row>
    <row r="50" spans="1:18" ht="20.100000000000001" customHeight="1" x14ac:dyDescent="0.2">
      <c r="A50" s="156"/>
      <c r="B50" s="156" t="s">
        <v>139</v>
      </c>
      <c r="C50" s="189" t="s">
        <v>140</v>
      </c>
      <c r="D50" s="190"/>
      <c r="E50" s="74">
        <v>90969</v>
      </c>
      <c r="F50" s="72">
        <v>30.9</v>
      </c>
      <c r="G50" s="71">
        <v>822</v>
      </c>
      <c r="H50" s="71">
        <v>1335</v>
      </c>
      <c r="I50" s="73">
        <v>22501</v>
      </c>
      <c r="J50" s="73">
        <v>298</v>
      </c>
      <c r="K50" s="73">
        <v>474</v>
      </c>
      <c r="L50" s="73">
        <v>68468</v>
      </c>
      <c r="M50" s="73">
        <v>524</v>
      </c>
      <c r="N50" s="73">
        <v>861</v>
      </c>
      <c r="P50" s="6"/>
      <c r="Q50" s="6"/>
      <c r="R50" s="6"/>
    </row>
    <row r="51" spans="1:18" ht="20.100000000000001" customHeight="1" x14ac:dyDescent="0.2">
      <c r="A51" s="75"/>
      <c r="B51" s="75" t="s">
        <v>141</v>
      </c>
      <c r="C51" s="193" t="s">
        <v>142</v>
      </c>
      <c r="D51" s="194"/>
      <c r="E51" s="67">
        <v>67294</v>
      </c>
      <c r="F51" s="68">
        <v>41.9</v>
      </c>
      <c r="G51" s="69">
        <v>1343</v>
      </c>
      <c r="H51" s="69">
        <v>1172</v>
      </c>
      <c r="I51" s="70">
        <v>18907</v>
      </c>
      <c r="J51" s="70">
        <v>332</v>
      </c>
      <c r="K51" s="70">
        <v>155</v>
      </c>
      <c r="L51" s="70">
        <v>48387</v>
      </c>
      <c r="M51" s="70">
        <v>1011</v>
      </c>
      <c r="N51" s="70">
        <v>1017</v>
      </c>
      <c r="P51" s="6"/>
      <c r="Q51" s="6"/>
      <c r="R51" s="6"/>
    </row>
    <row r="52" spans="1:18" ht="20.100000000000001" customHeight="1" x14ac:dyDescent="0.2">
      <c r="A52" s="156"/>
      <c r="B52" s="156" t="s">
        <v>143</v>
      </c>
      <c r="C52" s="189" t="s">
        <v>144</v>
      </c>
      <c r="D52" s="190"/>
      <c r="E52" s="66">
        <v>12926</v>
      </c>
      <c r="F52" s="106">
        <v>14</v>
      </c>
      <c r="G52" s="105">
        <v>582</v>
      </c>
      <c r="H52" s="105">
        <v>468</v>
      </c>
      <c r="I52" s="52">
        <v>5341</v>
      </c>
      <c r="J52" s="52">
        <v>148</v>
      </c>
      <c r="K52" s="52">
        <v>171</v>
      </c>
      <c r="L52" s="52">
        <v>7585</v>
      </c>
      <c r="M52" s="52">
        <v>434</v>
      </c>
      <c r="N52" s="52">
        <v>297</v>
      </c>
      <c r="P52" s="6"/>
      <c r="Q52" s="6"/>
      <c r="R52" s="6"/>
    </row>
    <row r="53" spans="1:18" ht="20.100000000000001" customHeight="1" x14ac:dyDescent="0.2">
      <c r="A53" s="157"/>
      <c r="B53" s="157" t="s">
        <v>145</v>
      </c>
      <c r="C53" s="197" t="s">
        <v>154</v>
      </c>
      <c r="D53" s="198"/>
      <c r="E53" s="66">
        <v>30089</v>
      </c>
      <c r="F53" s="106">
        <v>40.4</v>
      </c>
      <c r="G53" s="105">
        <v>756</v>
      </c>
      <c r="H53" s="105">
        <v>467</v>
      </c>
      <c r="I53" s="52">
        <v>14183</v>
      </c>
      <c r="J53" s="52">
        <v>204</v>
      </c>
      <c r="K53" s="52">
        <v>350</v>
      </c>
      <c r="L53" s="52">
        <v>15906</v>
      </c>
      <c r="M53" s="52">
        <v>552</v>
      </c>
      <c r="N53" s="52">
        <v>117</v>
      </c>
      <c r="P53" s="6"/>
      <c r="Q53" s="6"/>
      <c r="R53" s="6"/>
    </row>
    <row r="54" spans="1:18" ht="20.100000000000001" customHeight="1" thickBot="1" x14ac:dyDescent="0.25">
      <c r="A54" s="155"/>
      <c r="B54" s="155" t="s">
        <v>146</v>
      </c>
      <c r="C54" s="195" t="s">
        <v>147</v>
      </c>
      <c r="D54" s="196"/>
      <c r="E54" s="26">
        <v>17111</v>
      </c>
      <c r="F54" s="106">
        <v>22</v>
      </c>
      <c r="G54" s="105">
        <v>58</v>
      </c>
      <c r="H54" s="105">
        <v>188</v>
      </c>
      <c r="I54" s="52">
        <v>12539</v>
      </c>
      <c r="J54" s="52">
        <v>11</v>
      </c>
      <c r="K54" s="52">
        <v>70</v>
      </c>
      <c r="L54" s="52">
        <v>4572</v>
      </c>
      <c r="M54" s="52">
        <v>47</v>
      </c>
      <c r="N54" s="52">
        <v>118</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1" t="s">
        <v>59</v>
      </c>
      <c r="B56" s="181"/>
      <c r="C56" s="181"/>
      <c r="D56" s="181"/>
      <c r="E56" s="181"/>
      <c r="F56" s="181"/>
      <c r="G56" s="181"/>
      <c r="H56" s="181"/>
      <c r="I56" s="181"/>
      <c r="J56" s="181"/>
      <c r="K56" s="181"/>
      <c r="L56" s="181"/>
      <c r="M56" s="181"/>
      <c r="N56" s="181"/>
    </row>
    <row r="57" spans="1:18" ht="20.100000000000001" customHeight="1" x14ac:dyDescent="0.2">
      <c r="A57" s="181" t="s">
        <v>156</v>
      </c>
      <c r="B57" s="181"/>
      <c r="C57" s="181"/>
      <c r="D57" s="181"/>
      <c r="E57" s="181"/>
      <c r="F57" s="181"/>
      <c r="G57" s="181"/>
      <c r="H57" s="181"/>
      <c r="I57" s="181"/>
      <c r="J57" s="181"/>
      <c r="K57" s="130"/>
      <c r="L57" s="130"/>
      <c r="M57" s="130"/>
      <c r="N57" s="130"/>
    </row>
    <row r="58" spans="1:18" ht="20.100000000000001" customHeight="1" x14ac:dyDescent="0.2">
      <c r="A58" s="181" t="s">
        <v>30</v>
      </c>
      <c r="B58" s="181"/>
      <c r="C58" s="181"/>
      <c r="D58" s="181"/>
      <c r="E58" s="181"/>
      <c r="F58" s="181"/>
      <c r="G58" s="181"/>
      <c r="H58" s="181"/>
      <c r="I58" s="181"/>
      <c r="J58" s="181"/>
      <c r="K58" s="181"/>
      <c r="L58" s="181"/>
      <c r="M58" s="181"/>
      <c r="N58" s="181"/>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5" t="s">
        <v>222</v>
      </c>
      <c r="B1" s="163"/>
      <c r="C1" s="163"/>
      <c r="D1" s="163"/>
      <c r="E1" s="163"/>
      <c r="F1" s="163"/>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0" t="s">
        <v>22</v>
      </c>
      <c r="J9" s="211"/>
      <c r="K9" s="86" t="s">
        <v>32</v>
      </c>
      <c r="L9" s="87" t="s">
        <v>22</v>
      </c>
      <c r="M9" s="29" t="s">
        <v>32</v>
      </c>
      <c r="N9" s="210" t="s">
        <v>22</v>
      </c>
      <c r="O9" s="212"/>
      <c r="P9" s="2"/>
    </row>
    <row r="10" spans="1:16" ht="18" customHeight="1" x14ac:dyDescent="0.2">
      <c r="A10" s="162" t="s">
        <v>64</v>
      </c>
      <c r="B10" s="91" t="s">
        <v>225</v>
      </c>
      <c r="C10" s="88" t="s">
        <v>65</v>
      </c>
      <c r="D10" s="31">
        <v>99.8</v>
      </c>
      <c r="E10" s="169">
        <v>100.3</v>
      </c>
      <c r="F10" s="169">
        <v>99.8</v>
      </c>
      <c r="G10" s="169">
        <v>100.9</v>
      </c>
      <c r="H10" s="166">
        <v>99.7</v>
      </c>
      <c r="I10" s="209">
        <v>100</v>
      </c>
      <c r="J10" s="209"/>
      <c r="K10" s="169">
        <v>100.4</v>
      </c>
      <c r="L10" s="166">
        <v>102.4</v>
      </c>
      <c r="M10" s="166">
        <v>100</v>
      </c>
      <c r="N10" s="209">
        <v>101.4</v>
      </c>
      <c r="O10" s="209"/>
    </row>
    <row r="11" spans="1:16" ht="18" customHeight="1" x14ac:dyDescent="0.2">
      <c r="A11" s="101"/>
      <c r="B11" s="91" t="s">
        <v>226</v>
      </c>
      <c r="C11" s="88"/>
      <c r="D11" s="94">
        <v>100</v>
      </c>
      <c r="E11" s="166">
        <v>100</v>
      </c>
      <c r="F11" s="166">
        <v>100</v>
      </c>
      <c r="G11" s="166">
        <v>100</v>
      </c>
      <c r="H11" s="166">
        <v>100</v>
      </c>
      <c r="I11" s="206">
        <v>100</v>
      </c>
      <c r="J11" s="206"/>
      <c r="K11" s="166">
        <v>100</v>
      </c>
      <c r="L11" s="166">
        <v>100</v>
      </c>
      <c r="M11" s="166">
        <v>100</v>
      </c>
      <c r="N11" s="206">
        <v>100</v>
      </c>
      <c r="O11" s="206"/>
    </row>
    <row r="12" spans="1:16" ht="18" customHeight="1" x14ac:dyDescent="0.2">
      <c r="A12" s="101"/>
      <c r="B12" s="91" t="s">
        <v>183</v>
      </c>
      <c r="C12" s="88"/>
      <c r="D12" s="94">
        <v>101.3</v>
      </c>
      <c r="E12" s="166">
        <v>100.3</v>
      </c>
      <c r="F12" s="166">
        <v>101.2</v>
      </c>
      <c r="G12" s="166">
        <v>100.8</v>
      </c>
      <c r="H12" s="166">
        <v>101.1</v>
      </c>
      <c r="I12" s="206">
        <v>100.5</v>
      </c>
      <c r="J12" s="206"/>
      <c r="K12" s="166">
        <v>99.4</v>
      </c>
      <c r="L12" s="166">
        <v>100.6</v>
      </c>
      <c r="M12" s="166">
        <v>99.6</v>
      </c>
      <c r="N12" s="206">
        <v>100.4</v>
      </c>
      <c r="O12" s="206"/>
    </row>
    <row r="13" spans="1:16" ht="18" customHeight="1" x14ac:dyDescent="0.2">
      <c r="A13" s="101"/>
      <c r="B13" s="91" t="s">
        <v>186</v>
      </c>
      <c r="C13" s="88"/>
      <c r="D13" s="94">
        <v>102.6</v>
      </c>
      <c r="E13" s="166">
        <v>102</v>
      </c>
      <c r="F13" s="166">
        <v>102.1</v>
      </c>
      <c r="G13" s="166">
        <v>102.4</v>
      </c>
      <c r="H13" s="166">
        <v>101.8</v>
      </c>
      <c r="I13" s="206">
        <v>101.7</v>
      </c>
      <c r="J13" s="206"/>
      <c r="K13" s="166">
        <v>99.6</v>
      </c>
      <c r="L13" s="166">
        <v>102.2</v>
      </c>
      <c r="M13" s="166">
        <v>99.2</v>
      </c>
      <c r="N13" s="206">
        <v>101.4</v>
      </c>
      <c r="O13" s="206"/>
    </row>
    <row r="14" spans="1:16" ht="18" customHeight="1" x14ac:dyDescent="0.2">
      <c r="A14" s="111"/>
      <c r="B14" s="27" t="s">
        <v>187</v>
      </c>
      <c r="C14" s="93"/>
      <c r="D14" s="95">
        <v>100.8</v>
      </c>
      <c r="E14" s="168">
        <v>100.2</v>
      </c>
      <c r="F14" s="168">
        <v>101</v>
      </c>
      <c r="G14" s="168">
        <v>100.8</v>
      </c>
      <c r="H14" s="168">
        <v>100.7</v>
      </c>
      <c r="I14" s="208">
        <v>101</v>
      </c>
      <c r="J14" s="208"/>
      <c r="K14" s="168">
        <v>97.4</v>
      </c>
      <c r="L14" s="168">
        <v>98.7</v>
      </c>
      <c r="M14" s="168">
        <v>97.7</v>
      </c>
      <c r="N14" s="208">
        <v>98.9</v>
      </c>
      <c r="O14" s="208"/>
    </row>
    <row r="15" spans="1:16" ht="18" customHeight="1" x14ac:dyDescent="0.2">
      <c r="A15" s="162" t="s">
        <v>64</v>
      </c>
      <c r="B15" s="79" t="s">
        <v>227</v>
      </c>
      <c r="C15" s="92" t="s">
        <v>228</v>
      </c>
      <c r="D15" s="166">
        <v>87.5</v>
      </c>
      <c r="E15" s="166">
        <v>84.6</v>
      </c>
      <c r="F15" s="166">
        <v>100.4</v>
      </c>
      <c r="G15" s="166">
        <v>99.3</v>
      </c>
      <c r="H15" s="166">
        <v>99.9</v>
      </c>
      <c r="I15" s="209">
        <v>99.7</v>
      </c>
      <c r="J15" s="209">
        <v>95.8</v>
      </c>
      <c r="K15" s="166">
        <v>95.8</v>
      </c>
      <c r="L15" s="166">
        <v>94.6</v>
      </c>
      <c r="M15" s="166">
        <v>96.3</v>
      </c>
      <c r="N15" s="209">
        <v>94.8</v>
      </c>
      <c r="O15" s="209"/>
    </row>
    <row r="16" spans="1:16" ht="18" customHeight="1" x14ac:dyDescent="0.2">
      <c r="A16" s="101"/>
      <c r="B16" s="79" t="s">
        <v>229</v>
      </c>
      <c r="C16" s="92" t="s">
        <v>230</v>
      </c>
      <c r="D16" s="166">
        <v>85.3</v>
      </c>
      <c r="E16" s="166">
        <v>80.900000000000006</v>
      </c>
      <c r="F16" s="166">
        <v>100.9</v>
      </c>
      <c r="G16" s="166">
        <v>100.1</v>
      </c>
      <c r="H16" s="166">
        <v>100.7</v>
      </c>
      <c r="I16" s="206">
        <v>100.1</v>
      </c>
      <c r="J16" s="206">
        <v>95.8</v>
      </c>
      <c r="K16" s="166">
        <v>95.8</v>
      </c>
      <c r="L16" s="166">
        <v>98.1</v>
      </c>
      <c r="M16" s="166">
        <v>96.1</v>
      </c>
      <c r="N16" s="206">
        <v>98.2</v>
      </c>
      <c r="O16" s="206"/>
    </row>
    <row r="17" spans="1:15" ht="18" customHeight="1" x14ac:dyDescent="0.2">
      <c r="A17" s="101"/>
      <c r="B17" s="79" t="s">
        <v>229</v>
      </c>
      <c r="C17" s="92" t="s">
        <v>231</v>
      </c>
      <c r="D17" s="166">
        <v>86</v>
      </c>
      <c r="E17" s="166">
        <v>81.3</v>
      </c>
      <c r="F17" s="166">
        <v>101</v>
      </c>
      <c r="G17" s="166">
        <v>99.9</v>
      </c>
      <c r="H17" s="166">
        <v>100.7</v>
      </c>
      <c r="I17" s="206">
        <v>99.5</v>
      </c>
      <c r="J17" s="206">
        <v>97.1</v>
      </c>
      <c r="K17" s="166">
        <v>97.1</v>
      </c>
      <c r="L17" s="166">
        <v>96.9</v>
      </c>
      <c r="M17" s="166">
        <v>97.4</v>
      </c>
      <c r="N17" s="206">
        <v>96.8</v>
      </c>
      <c r="O17" s="206"/>
    </row>
    <row r="18" spans="1:15" ht="18" customHeight="1" x14ac:dyDescent="0.2">
      <c r="A18" s="101"/>
      <c r="B18" s="79" t="s">
        <v>229</v>
      </c>
      <c r="C18" s="92" t="s">
        <v>232</v>
      </c>
      <c r="D18" s="166">
        <v>87.8</v>
      </c>
      <c r="E18" s="166">
        <v>84.4</v>
      </c>
      <c r="F18" s="166">
        <v>101.4</v>
      </c>
      <c r="G18" s="166">
        <v>100.6</v>
      </c>
      <c r="H18" s="166">
        <v>101.1</v>
      </c>
      <c r="I18" s="206">
        <v>99.9</v>
      </c>
      <c r="J18" s="206">
        <v>101.1</v>
      </c>
      <c r="K18" s="166">
        <v>101.1</v>
      </c>
      <c r="L18" s="166">
        <v>105.4</v>
      </c>
      <c r="M18" s="166">
        <v>101.6</v>
      </c>
      <c r="N18" s="206">
        <v>105.6</v>
      </c>
      <c r="O18" s="206"/>
    </row>
    <row r="19" spans="1:15" ht="18" customHeight="1" x14ac:dyDescent="0.2">
      <c r="A19" s="101"/>
      <c r="B19" s="79" t="s">
        <v>229</v>
      </c>
      <c r="C19" s="92" t="s">
        <v>233</v>
      </c>
      <c r="D19" s="166">
        <v>174.8</v>
      </c>
      <c r="E19" s="166">
        <v>181.7</v>
      </c>
      <c r="F19" s="166">
        <v>100.8</v>
      </c>
      <c r="G19" s="166">
        <v>99</v>
      </c>
      <c r="H19" s="166">
        <v>100.5</v>
      </c>
      <c r="I19" s="206">
        <v>98.8</v>
      </c>
      <c r="J19" s="206">
        <v>96.9</v>
      </c>
      <c r="K19" s="166">
        <v>96.9</v>
      </c>
      <c r="L19" s="166">
        <v>99.2</v>
      </c>
      <c r="M19" s="166">
        <v>97</v>
      </c>
      <c r="N19" s="206">
        <v>99.1</v>
      </c>
      <c r="O19" s="206"/>
    </row>
    <row r="20" spans="1:15" ht="18" customHeight="1" x14ac:dyDescent="0.2">
      <c r="A20" s="101"/>
      <c r="B20" s="79" t="s">
        <v>234</v>
      </c>
      <c r="C20" s="92" t="s">
        <v>235</v>
      </c>
      <c r="D20" s="166">
        <v>85.1</v>
      </c>
      <c r="E20" s="166">
        <v>82.5</v>
      </c>
      <c r="F20" s="166">
        <v>99.2</v>
      </c>
      <c r="G20" s="166">
        <v>100.2</v>
      </c>
      <c r="H20" s="166">
        <v>99.2</v>
      </c>
      <c r="I20" s="206">
        <v>101.1</v>
      </c>
      <c r="J20" s="206">
        <v>87.6</v>
      </c>
      <c r="K20" s="166">
        <v>87.6</v>
      </c>
      <c r="L20" s="166">
        <v>84.5</v>
      </c>
      <c r="M20" s="166">
        <v>88.3</v>
      </c>
      <c r="N20" s="206">
        <v>84.7</v>
      </c>
      <c r="O20" s="206"/>
    </row>
    <row r="21" spans="1:15" ht="18" customHeight="1" x14ac:dyDescent="0.2">
      <c r="A21" s="101"/>
      <c r="B21" s="79" t="s">
        <v>229</v>
      </c>
      <c r="C21" s="92" t="s">
        <v>236</v>
      </c>
      <c r="D21" s="166">
        <v>84.8</v>
      </c>
      <c r="E21" s="166">
        <v>83.5</v>
      </c>
      <c r="F21" s="166">
        <v>100.5</v>
      </c>
      <c r="G21" s="166">
        <v>103.7</v>
      </c>
      <c r="H21" s="166">
        <v>100.5</v>
      </c>
      <c r="I21" s="206">
        <v>103.5</v>
      </c>
      <c r="J21" s="206">
        <v>94.6</v>
      </c>
      <c r="K21" s="166">
        <v>94.6</v>
      </c>
      <c r="L21" s="166">
        <v>99.8</v>
      </c>
      <c r="M21" s="166">
        <v>95.6</v>
      </c>
      <c r="N21" s="206">
        <v>99.9</v>
      </c>
      <c r="O21" s="206"/>
    </row>
    <row r="22" spans="1:15" ht="18" customHeight="1" x14ac:dyDescent="0.2">
      <c r="A22" s="101"/>
      <c r="B22" s="79" t="s">
        <v>229</v>
      </c>
      <c r="C22" s="92" t="s">
        <v>237</v>
      </c>
      <c r="D22" s="166">
        <v>88.9</v>
      </c>
      <c r="E22" s="166">
        <v>84.6</v>
      </c>
      <c r="F22" s="166">
        <v>100.3</v>
      </c>
      <c r="G22" s="166">
        <v>103.8</v>
      </c>
      <c r="H22" s="166">
        <v>100.2</v>
      </c>
      <c r="I22" s="206">
        <v>104.1</v>
      </c>
      <c r="J22" s="206">
        <v>94.2</v>
      </c>
      <c r="K22" s="166">
        <v>94.2</v>
      </c>
      <c r="L22" s="166">
        <v>97.4</v>
      </c>
      <c r="M22" s="166">
        <v>94.8</v>
      </c>
      <c r="N22" s="206">
        <v>97.5</v>
      </c>
      <c r="O22" s="206"/>
    </row>
    <row r="23" spans="1:15" x14ac:dyDescent="0.2">
      <c r="A23" s="101"/>
      <c r="B23" s="79" t="s">
        <v>229</v>
      </c>
      <c r="C23" s="92" t="s">
        <v>238</v>
      </c>
      <c r="D23" s="166">
        <v>88</v>
      </c>
      <c r="E23" s="166">
        <v>89.2</v>
      </c>
      <c r="F23" s="166">
        <v>102.1</v>
      </c>
      <c r="G23" s="166">
        <v>105.3</v>
      </c>
      <c r="H23" s="166">
        <v>101.8</v>
      </c>
      <c r="I23" s="206">
        <v>105.8</v>
      </c>
      <c r="J23" s="206">
        <v>97.8</v>
      </c>
      <c r="K23" s="166">
        <v>97.8</v>
      </c>
      <c r="L23" s="166">
        <v>101.8</v>
      </c>
      <c r="M23" s="166">
        <v>98.6</v>
      </c>
      <c r="N23" s="206">
        <v>102.3</v>
      </c>
      <c r="O23" s="206"/>
    </row>
    <row r="24" spans="1:15" s="130" customFormat="1" x14ac:dyDescent="0.2">
      <c r="A24" s="162" t="s">
        <v>189</v>
      </c>
      <c r="B24" s="79" t="s">
        <v>190</v>
      </c>
      <c r="C24" s="92" t="s">
        <v>239</v>
      </c>
      <c r="D24" s="166">
        <v>85</v>
      </c>
      <c r="E24" s="166">
        <v>82.1</v>
      </c>
      <c r="F24" s="166">
        <v>100.2</v>
      </c>
      <c r="G24" s="166">
        <v>102</v>
      </c>
      <c r="H24" s="166">
        <v>100.6</v>
      </c>
      <c r="I24" s="206">
        <v>103.3</v>
      </c>
      <c r="J24" s="206">
        <v>90.4</v>
      </c>
      <c r="K24" s="166">
        <v>90.4</v>
      </c>
      <c r="L24" s="166">
        <v>87.3</v>
      </c>
      <c r="M24" s="166">
        <v>91.4</v>
      </c>
      <c r="N24" s="206">
        <v>88.1</v>
      </c>
      <c r="O24" s="206"/>
    </row>
    <row r="25" spans="1:15" s="130" customFormat="1" x14ac:dyDescent="0.2">
      <c r="A25" s="101"/>
      <c r="B25" s="79" t="s">
        <v>229</v>
      </c>
      <c r="C25" s="92" t="s">
        <v>240</v>
      </c>
      <c r="D25" s="166">
        <v>136.80000000000001</v>
      </c>
      <c r="E25" s="166">
        <v>142.80000000000001</v>
      </c>
      <c r="F25" s="166">
        <v>101.5</v>
      </c>
      <c r="G25" s="166">
        <v>104.2</v>
      </c>
      <c r="H25" s="166">
        <v>102.2</v>
      </c>
      <c r="I25" s="206">
        <v>105.9</v>
      </c>
      <c r="J25" s="206">
        <v>97.1</v>
      </c>
      <c r="K25" s="166">
        <v>97.1</v>
      </c>
      <c r="L25" s="166">
        <v>101.6</v>
      </c>
      <c r="M25" s="166">
        <v>98.6</v>
      </c>
      <c r="N25" s="206">
        <v>103.1</v>
      </c>
      <c r="O25" s="206"/>
    </row>
    <row r="26" spans="1:15" s="130" customFormat="1" x14ac:dyDescent="0.2">
      <c r="A26" s="162"/>
      <c r="B26" s="79" t="s">
        <v>229</v>
      </c>
      <c r="C26" s="92" t="s">
        <v>241</v>
      </c>
      <c r="D26" s="166">
        <v>113.4</v>
      </c>
      <c r="E26" s="166">
        <v>131.1</v>
      </c>
      <c r="F26" s="166">
        <v>100.8</v>
      </c>
      <c r="G26" s="166">
        <v>102.6</v>
      </c>
      <c r="H26" s="166">
        <v>101.6</v>
      </c>
      <c r="I26" s="206">
        <v>103.7</v>
      </c>
      <c r="J26" s="206">
        <v>95.6</v>
      </c>
      <c r="K26" s="166">
        <v>95.6</v>
      </c>
      <c r="L26" s="166">
        <v>99.4</v>
      </c>
      <c r="M26" s="166">
        <v>97.1</v>
      </c>
      <c r="N26" s="206">
        <v>100.5</v>
      </c>
      <c r="O26" s="206"/>
    </row>
    <row r="27" spans="1:15" s="130" customFormat="1" ht="18" thickBot="1" x14ac:dyDescent="0.25">
      <c r="A27" s="158"/>
      <c r="B27" s="89" t="s">
        <v>229</v>
      </c>
      <c r="C27" s="160" t="s">
        <v>242</v>
      </c>
      <c r="D27" s="167">
        <v>86.1</v>
      </c>
      <c r="E27" s="167">
        <v>85.4</v>
      </c>
      <c r="F27" s="167">
        <v>99.9</v>
      </c>
      <c r="G27" s="167">
        <v>102</v>
      </c>
      <c r="H27" s="167">
        <v>100.5</v>
      </c>
      <c r="I27" s="207">
        <v>103.2</v>
      </c>
      <c r="J27" s="207">
        <v>92.4</v>
      </c>
      <c r="K27" s="167">
        <v>92.4</v>
      </c>
      <c r="L27" s="167">
        <v>93.4</v>
      </c>
      <c r="M27" s="167">
        <v>93.8</v>
      </c>
      <c r="N27" s="207">
        <v>94.5</v>
      </c>
      <c r="O27" s="207"/>
    </row>
    <row r="28" spans="1:15" s="130" customFormat="1" x14ac:dyDescent="0.2">
      <c r="C28" s="77"/>
      <c r="N28" s="108"/>
      <c r="O28" s="108"/>
    </row>
    <row r="29" spans="1:15" x14ac:dyDescent="0.2">
      <c r="A29" s="130"/>
      <c r="B29" s="130"/>
      <c r="C29" s="130" t="s">
        <v>217</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3" t="s">
        <v>148</v>
      </c>
      <c r="G31" s="214"/>
      <c r="H31" s="80" t="s">
        <v>33</v>
      </c>
      <c r="I31" s="81"/>
      <c r="J31" s="82"/>
      <c r="K31" s="90"/>
      <c r="L31" s="90"/>
      <c r="M31" s="78" t="s">
        <v>218</v>
      </c>
      <c r="N31" s="78"/>
      <c r="O31" s="130"/>
    </row>
    <row r="32" spans="1:15" ht="20.100000000000001" customHeight="1" x14ac:dyDescent="0.2">
      <c r="A32" s="104" t="s">
        <v>31</v>
      </c>
      <c r="B32" s="104"/>
      <c r="C32" s="83"/>
      <c r="D32" s="84" t="s">
        <v>5</v>
      </c>
      <c r="E32" s="85"/>
      <c r="F32" s="215"/>
      <c r="G32" s="216"/>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0" t="s">
        <v>22</v>
      </c>
      <c r="J33" s="211"/>
      <c r="K33" s="86" t="s">
        <v>32</v>
      </c>
      <c r="L33" s="87" t="s">
        <v>22</v>
      </c>
      <c r="M33" s="130"/>
      <c r="N33" s="130"/>
      <c r="O33" s="130"/>
    </row>
    <row r="34" spans="1:15" ht="18" customHeight="1" x14ac:dyDescent="0.2">
      <c r="A34" s="162" t="s">
        <v>64</v>
      </c>
      <c r="B34" s="28" t="s">
        <v>225</v>
      </c>
      <c r="C34" s="88" t="s">
        <v>65</v>
      </c>
      <c r="D34" s="166">
        <v>105.7</v>
      </c>
      <c r="E34" s="166">
        <v>113.2</v>
      </c>
      <c r="F34" s="166">
        <v>98.5</v>
      </c>
      <c r="G34" s="166">
        <v>101.8</v>
      </c>
      <c r="H34" s="166">
        <v>100.8</v>
      </c>
      <c r="I34" s="209">
        <v>101.3</v>
      </c>
      <c r="J34" s="209"/>
      <c r="K34" s="166">
        <v>100.8</v>
      </c>
      <c r="L34" s="166">
        <v>101.9</v>
      </c>
      <c r="M34" s="76"/>
      <c r="N34" s="76"/>
      <c r="O34" s="130"/>
    </row>
    <row r="35" spans="1:15" ht="18" customHeight="1" x14ac:dyDescent="0.2">
      <c r="A35" s="101"/>
      <c r="B35" s="28" t="s">
        <v>226</v>
      </c>
      <c r="C35" s="88"/>
      <c r="D35" s="166">
        <v>100</v>
      </c>
      <c r="E35" s="166">
        <v>100</v>
      </c>
      <c r="F35" s="166">
        <v>100</v>
      </c>
      <c r="G35" s="166">
        <v>100</v>
      </c>
      <c r="H35" s="166">
        <v>100</v>
      </c>
      <c r="I35" s="206">
        <v>100</v>
      </c>
      <c r="J35" s="206"/>
      <c r="K35" s="166">
        <v>100</v>
      </c>
      <c r="L35" s="166">
        <v>100</v>
      </c>
      <c r="M35" s="76"/>
      <c r="N35" s="76"/>
      <c r="O35" s="130"/>
    </row>
    <row r="36" spans="1:15" ht="18" customHeight="1" x14ac:dyDescent="0.2">
      <c r="A36" s="101"/>
      <c r="B36" s="28" t="s">
        <v>183</v>
      </c>
      <c r="C36" s="88"/>
      <c r="D36" s="166">
        <v>96.5</v>
      </c>
      <c r="E36" s="166">
        <v>103</v>
      </c>
      <c r="F36" s="166">
        <v>100.7</v>
      </c>
      <c r="G36" s="166">
        <v>99.9</v>
      </c>
      <c r="H36" s="166">
        <v>101.3</v>
      </c>
      <c r="I36" s="206">
        <v>100.3</v>
      </c>
      <c r="J36" s="206"/>
      <c r="K36" s="166">
        <v>101.2</v>
      </c>
      <c r="L36" s="166">
        <v>100.8</v>
      </c>
      <c r="M36" s="76"/>
      <c r="N36" s="76"/>
      <c r="O36" s="130"/>
    </row>
    <row r="37" spans="1:15" ht="18" customHeight="1" x14ac:dyDescent="0.2">
      <c r="A37" s="101"/>
      <c r="B37" s="28" t="s">
        <v>186</v>
      </c>
      <c r="C37" s="88"/>
      <c r="D37" s="166">
        <v>104.6</v>
      </c>
      <c r="E37" s="166">
        <v>111.6</v>
      </c>
      <c r="F37" s="166">
        <v>101.8</v>
      </c>
      <c r="G37" s="166">
        <v>103.6</v>
      </c>
      <c r="H37" s="166">
        <v>101.9</v>
      </c>
      <c r="I37" s="206">
        <v>101.3</v>
      </c>
      <c r="J37" s="206"/>
      <c r="K37" s="166">
        <v>101.4</v>
      </c>
      <c r="L37" s="166">
        <v>101.7</v>
      </c>
      <c r="M37" s="76"/>
      <c r="N37" s="76"/>
      <c r="O37" s="130"/>
    </row>
    <row r="38" spans="1:15" ht="18" customHeight="1" x14ac:dyDescent="0.2">
      <c r="A38" s="111"/>
      <c r="B38" s="159" t="s">
        <v>187</v>
      </c>
      <c r="C38" s="93"/>
      <c r="D38" s="166">
        <v>93.1</v>
      </c>
      <c r="E38" s="166">
        <v>97</v>
      </c>
      <c r="F38" s="166">
        <v>100.5</v>
      </c>
      <c r="G38" s="166">
        <v>105.7</v>
      </c>
      <c r="H38" s="166">
        <v>99</v>
      </c>
      <c r="I38" s="206">
        <v>98.4</v>
      </c>
      <c r="J38" s="206"/>
      <c r="K38" s="166">
        <v>99.2</v>
      </c>
      <c r="L38" s="166">
        <v>99</v>
      </c>
      <c r="M38" s="76"/>
      <c r="N38" s="76"/>
      <c r="O38" s="130"/>
    </row>
    <row r="39" spans="1:15" ht="18" customHeight="1" x14ac:dyDescent="0.2">
      <c r="A39" s="162" t="s">
        <v>64</v>
      </c>
      <c r="B39" s="79" t="s">
        <v>227</v>
      </c>
      <c r="C39" s="92" t="s">
        <v>228</v>
      </c>
      <c r="D39" s="31">
        <v>90.4</v>
      </c>
      <c r="E39" s="169">
        <v>92.6</v>
      </c>
      <c r="F39" s="169">
        <v>100.7</v>
      </c>
      <c r="G39" s="169">
        <v>105.6</v>
      </c>
      <c r="H39" s="169">
        <v>85.7</v>
      </c>
      <c r="I39" s="209">
        <v>82.9</v>
      </c>
      <c r="J39" s="209"/>
      <c r="K39" s="169">
        <v>98.3</v>
      </c>
      <c r="L39" s="169">
        <v>97.3</v>
      </c>
      <c r="M39" s="76"/>
      <c r="N39" s="76"/>
      <c r="O39" s="130"/>
    </row>
    <row r="40" spans="1:15" ht="18" customHeight="1" x14ac:dyDescent="0.2">
      <c r="A40" s="101"/>
      <c r="B40" s="79" t="s">
        <v>229</v>
      </c>
      <c r="C40" s="92" t="s">
        <v>230</v>
      </c>
      <c r="D40" s="166">
        <v>91.3</v>
      </c>
      <c r="E40" s="166">
        <v>97.8</v>
      </c>
      <c r="F40" s="166">
        <v>101</v>
      </c>
      <c r="G40" s="166">
        <v>105.9</v>
      </c>
      <c r="H40" s="166">
        <v>83.4</v>
      </c>
      <c r="I40" s="206">
        <v>79.099999999999994</v>
      </c>
      <c r="J40" s="206"/>
      <c r="K40" s="166">
        <v>98.6</v>
      </c>
      <c r="L40" s="166">
        <v>97.8</v>
      </c>
      <c r="M40" s="76"/>
      <c r="N40" s="76"/>
      <c r="O40" s="130"/>
    </row>
    <row r="41" spans="1:15" ht="18" customHeight="1" x14ac:dyDescent="0.2">
      <c r="A41" s="101"/>
      <c r="B41" s="79" t="s">
        <v>229</v>
      </c>
      <c r="C41" s="92" t="s">
        <v>231</v>
      </c>
      <c r="D41" s="166">
        <v>93.3</v>
      </c>
      <c r="E41" s="166">
        <v>99.3</v>
      </c>
      <c r="F41" s="166">
        <v>101.7</v>
      </c>
      <c r="G41" s="166">
        <v>107.5</v>
      </c>
      <c r="H41" s="166">
        <v>83.7</v>
      </c>
      <c r="I41" s="206">
        <v>79.2</v>
      </c>
      <c r="J41" s="206"/>
      <c r="K41" s="166">
        <v>98.3</v>
      </c>
      <c r="L41" s="166">
        <v>97.3</v>
      </c>
      <c r="M41" s="76"/>
      <c r="N41" s="76"/>
      <c r="O41" s="130"/>
    </row>
    <row r="42" spans="1:15" ht="18" customHeight="1" x14ac:dyDescent="0.2">
      <c r="A42" s="101"/>
      <c r="B42" s="79" t="s">
        <v>229</v>
      </c>
      <c r="C42" s="92" t="s">
        <v>232</v>
      </c>
      <c r="D42" s="166">
        <v>95.2</v>
      </c>
      <c r="E42" s="166">
        <v>104.4</v>
      </c>
      <c r="F42" s="166">
        <v>102</v>
      </c>
      <c r="G42" s="166">
        <v>107.7</v>
      </c>
      <c r="H42" s="166">
        <v>86</v>
      </c>
      <c r="I42" s="206">
        <v>82.7</v>
      </c>
      <c r="J42" s="206"/>
      <c r="K42" s="166">
        <v>99.3</v>
      </c>
      <c r="L42" s="166">
        <v>98.5</v>
      </c>
      <c r="M42" s="76"/>
      <c r="N42" s="76"/>
      <c r="O42" s="130"/>
    </row>
    <row r="43" spans="1:15" ht="18" customHeight="1" x14ac:dyDescent="0.2">
      <c r="A43" s="101"/>
      <c r="B43" s="79" t="s">
        <v>229</v>
      </c>
      <c r="C43" s="92" t="s">
        <v>233</v>
      </c>
      <c r="D43" s="166">
        <v>95.2</v>
      </c>
      <c r="E43" s="166">
        <v>100.7</v>
      </c>
      <c r="F43" s="166">
        <v>102.2</v>
      </c>
      <c r="G43" s="166">
        <v>108.4</v>
      </c>
      <c r="H43" s="166">
        <v>171.4</v>
      </c>
      <c r="I43" s="206">
        <v>178.1</v>
      </c>
      <c r="J43" s="206"/>
      <c r="K43" s="166">
        <v>98.8</v>
      </c>
      <c r="L43" s="166">
        <v>97.1</v>
      </c>
      <c r="M43" s="76"/>
      <c r="N43" s="76"/>
      <c r="O43" s="130"/>
    </row>
    <row r="44" spans="1:15" ht="18" customHeight="1" x14ac:dyDescent="0.2">
      <c r="A44" s="101"/>
      <c r="B44" s="79" t="s">
        <v>234</v>
      </c>
      <c r="C44" s="92" t="s">
        <v>235</v>
      </c>
      <c r="D44" s="166">
        <v>79.8</v>
      </c>
      <c r="E44" s="166">
        <v>83.1</v>
      </c>
      <c r="F44" s="166">
        <v>103.8</v>
      </c>
      <c r="G44" s="166">
        <v>108.7</v>
      </c>
      <c r="H44" s="166">
        <v>83.3</v>
      </c>
      <c r="I44" s="206">
        <v>80.8</v>
      </c>
      <c r="J44" s="206"/>
      <c r="K44" s="166">
        <v>97.2</v>
      </c>
      <c r="L44" s="166">
        <v>98.1</v>
      </c>
      <c r="M44" s="76"/>
      <c r="N44" s="76"/>
      <c r="O44" s="130"/>
    </row>
    <row r="45" spans="1:15" ht="18" customHeight="1" x14ac:dyDescent="0.2">
      <c r="A45" s="101"/>
      <c r="B45" s="79" t="s">
        <v>229</v>
      </c>
      <c r="C45" s="92" t="s">
        <v>236</v>
      </c>
      <c r="D45" s="166">
        <v>82.7</v>
      </c>
      <c r="E45" s="166">
        <v>99.3</v>
      </c>
      <c r="F45" s="166">
        <v>103.8</v>
      </c>
      <c r="G45" s="166">
        <v>107.7</v>
      </c>
      <c r="H45" s="166">
        <v>83.2</v>
      </c>
      <c r="I45" s="206">
        <v>81.900000000000006</v>
      </c>
      <c r="J45" s="206"/>
      <c r="K45" s="166">
        <v>98.6</v>
      </c>
      <c r="L45" s="166">
        <v>101.8</v>
      </c>
      <c r="M45" s="76"/>
      <c r="N45" s="76"/>
      <c r="O45" s="130"/>
    </row>
    <row r="46" spans="1:15" ht="18" customHeight="1" x14ac:dyDescent="0.2">
      <c r="A46" s="101"/>
      <c r="B46" s="79" t="s">
        <v>229</v>
      </c>
      <c r="C46" s="92" t="s">
        <v>237</v>
      </c>
      <c r="D46" s="166">
        <v>86.5</v>
      </c>
      <c r="E46" s="166">
        <v>97.1</v>
      </c>
      <c r="F46" s="166">
        <v>103.1</v>
      </c>
      <c r="G46" s="166">
        <v>107.5</v>
      </c>
      <c r="H46" s="166">
        <v>87</v>
      </c>
      <c r="I46" s="206">
        <v>82.8</v>
      </c>
      <c r="J46" s="206"/>
      <c r="K46" s="166">
        <v>98.1</v>
      </c>
      <c r="L46" s="166">
        <v>101.6</v>
      </c>
      <c r="M46" s="76"/>
      <c r="N46" s="76"/>
      <c r="O46" s="130"/>
    </row>
    <row r="47" spans="1:15" ht="18" customHeight="1" x14ac:dyDescent="0.2">
      <c r="A47" s="101"/>
      <c r="B47" s="79" t="s">
        <v>229</v>
      </c>
      <c r="C47" s="92" t="s">
        <v>238</v>
      </c>
      <c r="D47" s="166">
        <v>87.5</v>
      </c>
      <c r="E47" s="166">
        <v>96.3</v>
      </c>
      <c r="F47" s="166">
        <v>103.9</v>
      </c>
      <c r="G47" s="166">
        <v>109.1</v>
      </c>
      <c r="H47" s="166">
        <v>85.9</v>
      </c>
      <c r="I47" s="206">
        <v>87.1</v>
      </c>
      <c r="J47" s="206"/>
      <c r="K47" s="166">
        <v>99.7</v>
      </c>
      <c r="L47" s="166">
        <v>102.8</v>
      </c>
      <c r="M47" s="76"/>
      <c r="N47" s="76"/>
      <c r="O47" s="130"/>
    </row>
    <row r="48" spans="1:15" s="130" customFormat="1" ht="18" customHeight="1" x14ac:dyDescent="0.2">
      <c r="A48" s="162" t="s">
        <v>189</v>
      </c>
      <c r="B48" s="79" t="s">
        <v>190</v>
      </c>
      <c r="C48" s="92" t="s">
        <v>239</v>
      </c>
      <c r="D48" s="166">
        <v>77.900000000000006</v>
      </c>
      <c r="E48" s="166">
        <v>80.099999999999994</v>
      </c>
      <c r="F48" s="166">
        <v>104.3</v>
      </c>
      <c r="G48" s="166">
        <v>108.4</v>
      </c>
      <c r="H48" s="166">
        <v>83.2</v>
      </c>
      <c r="I48" s="206">
        <v>80.3</v>
      </c>
      <c r="J48" s="206"/>
      <c r="K48" s="166">
        <v>98</v>
      </c>
      <c r="L48" s="166">
        <v>99.8</v>
      </c>
      <c r="M48" s="76"/>
      <c r="N48" s="76"/>
    </row>
    <row r="49" spans="1:15" s="130" customFormat="1" ht="18" customHeight="1" x14ac:dyDescent="0.2">
      <c r="A49" s="101"/>
      <c r="B49" s="79" t="s">
        <v>229</v>
      </c>
      <c r="C49" s="92" t="s">
        <v>240</v>
      </c>
      <c r="D49" s="166">
        <v>77.900000000000006</v>
      </c>
      <c r="E49" s="166">
        <v>86</v>
      </c>
      <c r="F49" s="166">
        <v>105.1</v>
      </c>
      <c r="G49" s="166">
        <v>107.9</v>
      </c>
      <c r="H49" s="166">
        <v>134.19999999999999</v>
      </c>
      <c r="I49" s="206">
        <v>140.1</v>
      </c>
      <c r="J49" s="206"/>
      <c r="K49" s="166">
        <v>99.6</v>
      </c>
      <c r="L49" s="166">
        <v>102.3</v>
      </c>
      <c r="M49" s="76"/>
      <c r="N49" s="76"/>
    </row>
    <row r="50" spans="1:15" s="130" customFormat="1" ht="18" customHeight="1" x14ac:dyDescent="0.2">
      <c r="A50" s="162"/>
      <c r="B50" s="79" t="s">
        <v>229</v>
      </c>
      <c r="C50" s="92" t="s">
        <v>241</v>
      </c>
      <c r="D50" s="166">
        <v>76.900000000000006</v>
      </c>
      <c r="E50" s="166">
        <v>89</v>
      </c>
      <c r="F50" s="166">
        <v>105.6</v>
      </c>
      <c r="G50" s="166">
        <v>108</v>
      </c>
      <c r="H50" s="166">
        <v>111.3</v>
      </c>
      <c r="I50" s="206">
        <v>128.69999999999999</v>
      </c>
      <c r="J50" s="206"/>
      <c r="K50" s="166">
        <v>98.9</v>
      </c>
      <c r="L50" s="166">
        <v>100.7</v>
      </c>
      <c r="M50" s="76"/>
      <c r="N50" s="76"/>
    </row>
    <row r="51" spans="1:15" s="130" customFormat="1" ht="18" customHeight="1" thickBot="1" x14ac:dyDescent="0.25">
      <c r="A51" s="158"/>
      <c r="B51" s="89" t="s">
        <v>229</v>
      </c>
      <c r="C51" s="160" t="s">
        <v>242</v>
      </c>
      <c r="D51" s="167">
        <v>75</v>
      </c>
      <c r="E51" s="167">
        <v>83.1</v>
      </c>
      <c r="F51" s="167">
        <v>105.2</v>
      </c>
      <c r="G51" s="167">
        <v>107.7</v>
      </c>
      <c r="H51" s="167">
        <v>84.2</v>
      </c>
      <c r="I51" s="207">
        <v>83.5</v>
      </c>
      <c r="J51" s="207"/>
      <c r="K51" s="167">
        <v>97.7</v>
      </c>
      <c r="L51" s="167">
        <v>99.7</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2"/>
      <c r="G55" s="162"/>
      <c r="H55" s="162"/>
      <c r="I55" s="162"/>
      <c r="J55" s="162"/>
      <c r="K55" s="162"/>
      <c r="L55" s="101"/>
      <c r="M55" s="101"/>
      <c r="N55" s="101"/>
      <c r="O55" s="101"/>
    </row>
    <row r="56" spans="1:15" s="130" customFormat="1" ht="20.100000000000001" customHeight="1" x14ac:dyDescent="0.2">
      <c r="F56" s="101"/>
      <c r="G56" s="101"/>
      <c r="H56" s="101"/>
      <c r="I56" s="101"/>
      <c r="J56" s="101"/>
      <c r="K56" s="164"/>
      <c r="L56" s="164"/>
      <c r="M56" s="101"/>
      <c r="N56" s="101"/>
      <c r="O56" s="101"/>
    </row>
    <row r="57" spans="1:15" s="130" customFormat="1" x14ac:dyDescent="0.2"/>
    <row r="58" spans="1:15" s="130" customFormat="1" x14ac:dyDescent="0.2"/>
  </sheetData>
  <mergeCells count="58">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9:J9"/>
    <mergeCell ref="N9:O9"/>
    <mergeCell ref="I10:J10"/>
    <mergeCell ref="N10:O10"/>
    <mergeCell ref="I18:J18"/>
    <mergeCell ref="N18:O18"/>
    <mergeCell ref="I12:J12"/>
    <mergeCell ref="N12:O12"/>
    <mergeCell ref="I11:J11"/>
    <mergeCell ref="N11:O11"/>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5" t="s">
        <v>222</v>
      </c>
      <c r="B1" s="163"/>
      <c r="C1" s="163"/>
      <c r="D1" s="163"/>
      <c r="E1" s="163"/>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202" t="s">
        <v>12</v>
      </c>
      <c r="H8" s="35" t="s">
        <v>13</v>
      </c>
      <c r="I8" s="35" t="s">
        <v>10</v>
      </c>
      <c r="J8" s="35" t="s">
        <v>11</v>
      </c>
      <c r="K8" s="35" t="s">
        <v>13</v>
      </c>
      <c r="L8" s="35" t="s">
        <v>10</v>
      </c>
      <c r="M8" s="35" t="s">
        <v>11</v>
      </c>
      <c r="N8" s="35" t="s">
        <v>13</v>
      </c>
      <c r="O8" s="202" t="s">
        <v>2</v>
      </c>
      <c r="P8" s="35" t="s">
        <v>14</v>
      </c>
      <c r="Q8" s="35" t="s">
        <v>15</v>
      </c>
      <c r="R8" s="35" t="s">
        <v>16</v>
      </c>
      <c r="S8" s="202" t="s">
        <v>2</v>
      </c>
      <c r="T8" s="35" t="s">
        <v>14</v>
      </c>
      <c r="U8" s="35" t="s">
        <v>15</v>
      </c>
      <c r="V8" s="35" t="s">
        <v>16</v>
      </c>
      <c r="W8" s="202" t="s">
        <v>2</v>
      </c>
      <c r="X8" s="35" t="s">
        <v>14</v>
      </c>
      <c r="Y8" s="35" t="s">
        <v>15</v>
      </c>
      <c r="Z8" s="50" t="s">
        <v>16</v>
      </c>
      <c r="AA8" s="36" t="s">
        <v>17</v>
      </c>
    </row>
    <row r="9" spans="1:27" ht="18" customHeight="1" x14ac:dyDescent="0.2">
      <c r="A9" s="111"/>
      <c r="B9" s="111"/>
      <c r="C9" s="111"/>
      <c r="D9" s="112"/>
      <c r="E9" s="53" t="s">
        <v>18</v>
      </c>
      <c r="F9" s="54" t="s">
        <v>19</v>
      </c>
      <c r="G9" s="203"/>
      <c r="H9" s="54" t="s">
        <v>20</v>
      </c>
      <c r="I9" s="54" t="s">
        <v>18</v>
      </c>
      <c r="J9" s="54" t="s">
        <v>19</v>
      </c>
      <c r="K9" s="54" t="s">
        <v>20</v>
      </c>
      <c r="L9" s="54" t="s">
        <v>18</v>
      </c>
      <c r="M9" s="54" t="s">
        <v>19</v>
      </c>
      <c r="N9" s="54" t="s">
        <v>20</v>
      </c>
      <c r="O9" s="203"/>
      <c r="P9" s="54" t="s">
        <v>21</v>
      </c>
      <c r="Q9" s="54" t="s">
        <v>21</v>
      </c>
      <c r="R9" s="54" t="s">
        <v>21</v>
      </c>
      <c r="S9" s="203"/>
      <c r="T9" s="54" t="s">
        <v>21</v>
      </c>
      <c r="U9" s="54" t="s">
        <v>21</v>
      </c>
      <c r="V9" s="54" t="s">
        <v>21</v>
      </c>
      <c r="W9" s="203"/>
      <c r="X9" s="54" t="s">
        <v>21</v>
      </c>
      <c r="Y9" s="54" t="s">
        <v>21</v>
      </c>
      <c r="Z9" s="53" t="s">
        <v>21</v>
      </c>
      <c r="AA9" s="37"/>
    </row>
    <row r="10" spans="1:27" ht="20.100000000000001" customHeight="1" x14ac:dyDescent="0.2">
      <c r="A10" s="51" t="s">
        <v>205</v>
      </c>
      <c r="B10" s="189" t="s">
        <v>32</v>
      </c>
      <c r="C10" s="189"/>
      <c r="D10" s="190"/>
      <c r="E10" s="32">
        <v>276775</v>
      </c>
      <c r="F10" s="32">
        <v>269811</v>
      </c>
      <c r="G10" s="32">
        <v>249145</v>
      </c>
      <c r="H10" s="32">
        <v>6964</v>
      </c>
      <c r="I10" s="32">
        <v>344711</v>
      </c>
      <c r="J10" s="32">
        <v>335591</v>
      </c>
      <c r="K10" s="32">
        <v>9120</v>
      </c>
      <c r="L10" s="32">
        <v>208140</v>
      </c>
      <c r="M10" s="32">
        <v>203355</v>
      </c>
      <c r="N10" s="32">
        <v>4785</v>
      </c>
      <c r="O10" s="33">
        <v>17.600000000000001</v>
      </c>
      <c r="P10" s="33">
        <v>135.5</v>
      </c>
      <c r="Q10" s="33">
        <v>126.3</v>
      </c>
      <c r="R10" s="33">
        <v>9.1999999999999993</v>
      </c>
      <c r="S10" s="33">
        <v>18</v>
      </c>
      <c r="T10" s="33">
        <v>146.4</v>
      </c>
      <c r="U10" s="33">
        <v>133.19999999999999</v>
      </c>
      <c r="V10" s="33">
        <v>13.2</v>
      </c>
      <c r="W10" s="33">
        <v>17.3</v>
      </c>
      <c r="X10" s="33">
        <v>124.6</v>
      </c>
      <c r="Y10" s="33">
        <v>119.4</v>
      </c>
      <c r="Z10" s="33">
        <v>5.2</v>
      </c>
      <c r="AA10" s="151" t="s">
        <v>153</v>
      </c>
    </row>
    <row r="11" spans="1:27" ht="20.100000000000001" customHeight="1" x14ac:dyDescent="0.2">
      <c r="A11" s="154" t="s">
        <v>68</v>
      </c>
      <c r="B11" s="180" t="s">
        <v>69</v>
      </c>
      <c r="C11" s="180"/>
      <c r="D11" s="182"/>
      <c r="E11" s="32">
        <v>342709</v>
      </c>
      <c r="F11" s="32">
        <v>340835</v>
      </c>
      <c r="G11" s="32">
        <v>311120</v>
      </c>
      <c r="H11" s="32">
        <v>1874</v>
      </c>
      <c r="I11" s="32">
        <v>359365</v>
      </c>
      <c r="J11" s="32">
        <v>357264</v>
      </c>
      <c r="K11" s="32">
        <v>2101</v>
      </c>
      <c r="L11" s="32">
        <v>205357</v>
      </c>
      <c r="M11" s="32">
        <v>205357</v>
      </c>
      <c r="N11" s="32" t="s">
        <v>223</v>
      </c>
      <c r="O11" s="33">
        <v>20.100000000000001</v>
      </c>
      <c r="P11" s="33">
        <v>170.7</v>
      </c>
      <c r="Q11" s="33">
        <v>155.30000000000001</v>
      </c>
      <c r="R11" s="33">
        <v>15.4</v>
      </c>
      <c r="S11" s="33">
        <v>20.3</v>
      </c>
      <c r="T11" s="33">
        <v>173.4</v>
      </c>
      <c r="U11" s="33">
        <v>157</v>
      </c>
      <c r="V11" s="33">
        <v>16.399999999999999</v>
      </c>
      <c r="W11" s="33">
        <v>19</v>
      </c>
      <c r="X11" s="33">
        <v>149.1</v>
      </c>
      <c r="Y11" s="33">
        <v>141.9</v>
      </c>
      <c r="Z11" s="33">
        <v>7.2</v>
      </c>
      <c r="AA11" s="36" t="s">
        <v>68</v>
      </c>
    </row>
    <row r="12" spans="1:27" ht="20.100000000000001" customHeight="1" x14ac:dyDescent="0.2">
      <c r="A12" s="154" t="s">
        <v>206</v>
      </c>
      <c r="B12" s="180" t="s">
        <v>22</v>
      </c>
      <c r="C12" s="180"/>
      <c r="D12" s="182"/>
      <c r="E12" s="32">
        <v>335008</v>
      </c>
      <c r="F12" s="32">
        <v>323422</v>
      </c>
      <c r="G12" s="32">
        <v>295825</v>
      </c>
      <c r="H12" s="32">
        <v>11586</v>
      </c>
      <c r="I12" s="32">
        <v>395406</v>
      </c>
      <c r="J12" s="32">
        <v>382064</v>
      </c>
      <c r="K12" s="32">
        <v>13342</v>
      </c>
      <c r="L12" s="32">
        <v>206996</v>
      </c>
      <c r="M12" s="32">
        <v>199131</v>
      </c>
      <c r="N12" s="32">
        <v>7865</v>
      </c>
      <c r="O12" s="33">
        <v>18.2</v>
      </c>
      <c r="P12" s="33">
        <v>149.5</v>
      </c>
      <c r="Q12" s="33">
        <v>137.69999999999999</v>
      </c>
      <c r="R12" s="33">
        <v>11.8</v>
      </c>
      <c r="S12" s="33">
        <v>18.7</v>
      </c>
      <c r="T12" s="33">
        <v>159.5</v>
      </c>
      <c r="U12" s="33">
        <v>144.6</v>
      </c>
      <c r="V12" s="33">
        <v>14.9</v>
      </c>
      <c r="W12" s="33">
        <v>17.399999999999999</v>
      </c>
      <c r="X12" s="33">
        <v>128.19999999999999</v>
      </c>
      <c r="Y12" s="33">
        <v>122.9</v>
      </c>
      <c r="Z12" s="33">
        <v>5.3</v>
      </c>
      <c r="AA12" s="36" t="s">
        <v>70</v>
      </c>
    </row>
    <row r="13" spans="1:27" ht="20.100000000000001" customHeight="1" x14ac:dyDescent="0.2">
      <c r="A13" s="154" t="s">
        <v>71</v>
      </c>
      <c r="B13" s="199" t="s">
        <v>72</v>
      </c>
      <c r="C13" s="199"/>
      <c r="D13" s="218"/>
      <c r="E13" s="32">
        <v>371357</v>
      </c>
      <c r="F13" s="32">
        <v>368362</v>
      </c>
      <c r="G13" s="32">
        <v>338988</v>
      </c>
      <c r="H13" s="32">
        <v>2995</v>
      </c>
      <c r="I13" s="32">
        <v>389248</v>
      </c>
      <c r="J13" s="32">
        <v>385937</v>
      </c>
      <c r="K13" s="32">
        <v>3311</v>
      </c>
      <c r="L13" s="32">
        <v>238096</v>
      </c>
      <c r="M13" s="32">
        <v>237454</v>
      </c>
      <c r="N13" s="32">
        <v>642</v>
      </c>
      <c r="O13" s="33">
        <v>19.3</v>
      </c>
      <c r="P13" s="33">
        <v>139.9</v>
      </c>
      <c r="Q13" s="33">
        <v>132.80000000000001</v>
      </c>
      <c r="R13" s="33">
        <v>7.1</v>
      </c>
      <c r="S13" s="33">
        <v>19.3</v>
      </c>
      <c r="T13" s="33">
        <v>141.19999999999999</v>
      </c>
      <c r="U13" s="33">
        <v>133.4</v>
      </c>
      <c r="V13" s="33">
        <v>7.8</v>
      </c>
      <c r="W13" s="33">
        <v>19.600000000000001</v>
      </c>
      <c r="X13" s="33">
        <v>130.30000000000001</v>
      </c>
      <c r="Y13" s="33">
        <v>128.19999999999999</v>
      </c>
      <c r="Z13" s="33">
        <v>2.1</v>
      </c>
      <c r="AA13" s="36" t="s">
        <v>71</v>
      </c>
    </row>
    <row r="14" spans="1:27" ht="20.100000000000001" customHeight="1" x14ac:dyDescent="0.2">
      <c r="A14" s="154" t="s">
        <v>73</v>
      </c>
      <c r="B14" s="180" t="s">
        <v>74</v>
      </c>
      <c r="C14" s="180"/>
      <c r="D14" s="182"/>
      <c r="E14" s="32">
        <v>383310</v>
      </c>
      <c r="F14" s="32">
        <v>349012</v>
      </c>
      <c r="G14" s="32">
        <v>329212</v>
      </c>
      <c r="H14" s="32">
        <v>34298</v>
      </c>
      <c r="I14" s="32">
        <v>411034</v>
      </c>
      <c r="J14" s="32">
        <v>376106</v>
      </c>
      <c r="K14" s="32">
        <v>34928</v>
      </c>
      <c r="L14" s="32">
        <v>298920</v>
      </c>
      <c r="M14" s="32">
        <v>266538</v>
      </c>
      <c r="N14" s="32">
        <v>32382</v>
      </c>
      <c r="O14" s="33">
        <v>17.100000000000001</v>
      </c>
      <c r="P14" s="33">
        <v>148.4</v>
      </c>
      <c r="Q14" s="33">
        <v>135.19999999999999</v>
      </c>
      <c r="R14" s="33">
        <v>13.2</v>
      </c>
      <c r="S14" s="33">
        <v>17.100000000000001</v>
      </c>
      <c r="T14" s="33">
        <v>150.5</v>
      </c>
      <c r="U14" s="33">
        <v>136.4</v>
      </c>
      <c r="V14" s="33">
        <v>14.1</v>
      </c>
      <c r="W14" s="33">
        <v>17.3</v>
      </c>
      <c r="X14" s="33">
        <v>141.9</v>
      </c>
      <c r="Y14" s="33">
        <v>131.5</v>
      </c>
      <c r="Z14" s="33">
        <v>10.4</v>
      </c>
      <c r="AA14" s="36" t="s">
        <v>73</v>
      </c>
    </row>
    <row r="15" spans="1:27" ht="20.100000000000001" customHeight="1" x14ac:dyDescent="0.2">
      <c r="A15" s="154" t="s">
        <v>75</v>
      </c>
      <c r="B15" s="180" t="s">
        <v>207</v>
      </c>
      <c r="C15" s="180"/>
      <c r="D15" s="182"/>
      <c r="E15" s="32">
        <v>274756</v>
      </c>
      <c r="F15" s="32">
        <v>273867</v>
      </c>
      <c r="G15" s="32">
        <v>228714</v>
      </c>
      <c r="H15" s="32">
        <v>889</v>
      </c>
      <c r="I15" s="32">
        <v>312493</v>
      </c>
      <c r="J15" s="32">
        <v>311368</v>
      </c>
      <c r="K15" s="32">
        <v>1125</v>
      </c>
      <c r="L15" s="32">
        <v>145523</v>
      </c>
      <c r="M15" s="32">
        <v>145442</v>
      </c>
      <c r="N15" s="32">
        <v>81</v>
      </c>
      <c r="O15" s="33">
        <v>18.3</v>
      </c>
      <c r="P15" s="33">
        <v>152.5</v>
      </c>
      <c r="Q15" s="33">
        <v>129.1</v>
      </c>
      <c r="R15" s="33">
        <v>23.4</v>
      </c>
      <c r="S15" s="33">
        <v>18.899999999999999</v>
      </c>
      <c r="T15" s="33">
        <v>164.1</v>
      </c>
      <c r="U15" s="33">
        <v>136.4</v>
      </c>
      <c r="V15" s="33">
        <v>27.7</v>
      </c>
      <c r="W15" s="33">
        <v>16.2</v>
      </c>
      <c r="X15" s="33">
        <v>113.1</v>
      </c>
      <c r="Y15" s="33">
        <v>104.3</v>
      </c>
      <c r="Z15" s="33">
        <v>8.8000000000000007</v>
      </c>
      <c r="AA15" s="36" t="s">
        <v>75</v>
      </c>
    </row>
    <row r="16" spans="1:27" ht="20.100000000000001" customHeight="1" x14ac:dyDescent="0.2">
      <c r="A16" s="154" t="s">
        <v>208</v>
      </c>
      <c r="B16" s="180" t="s">
        <v>152</v>
      </c>
      <c r="C16" s="180"/>
      <c r="D16" s="182"/>
      <c r="E16" s="32">
        <v>210686</v>
      </c>
      <c r="F16" s="32">
        <v>208688</v>
      </c>
      <c r="G16" s="32">
        <v>198199</v>
      </c>
      <c r="H16" s="32">
        <v>1998</v>
      </c>
      <c r="I16" s="32">
        <v>298518</v>
      </c>
      <c r="J16" s="32">
        <v>296527</v>
      </c>
      <c r="K16" s="32">
        <v>1991</v>
      </c>
      <c r="L16" s="32">
        <v>154773</v>
      </c>
      <c r="M16" s="32">
        <v>152771</v>
      </c>
      <c r="N16" s="32">
        <v>2002</v>
      </c>
      <c r="O16" s="33">
        <v>17.8</v>
      </c>
      <c r="P16" s="33">
        <v>128.6</v>
      </c>
      <c r="Q16" s="33">
        <v>122.2</v>
      </c>
      <c r="R16" s="33">
        <v>6.4</v>
      </c>
      <c r="S16" s="33">
        <v>18.2</v>
      </c>
      <c r="T16" s="33">
        <v>145.9</v>
      </c>
      <c r="U16" s="33">
        <v>135</v>
      </c>
      <c r="V16" s="33">
        <v>10.9</v>
      </c>
      <c r="W16" s="33">
        <v>17.5</v>
      </c>
      <c r="X16" s="33">
        <v>117.6</v>
      </c>
      <c r="Y16" s="33">
        <v>114</v>
      </c>
      <c r="Z16" s="33">
        <v>3.6</v>
      </c>
      <c r="AA16" s="36" t="s">
        <v>76</v>
      </c>
    </row>
    <row r="17" spans="1:27" ht="20.100000000000001" customHeight="1" x14ac:dyDescent="0.2">
      <c r="A17" s="154" t="s">
        <v>209</v>
      </c>
      <c r="B17" s="180" t="s">
        <v>77</v>
      </c>
      <c r="C17" s="180"/>
      <c r="D17" s="182"/>
      <c r="E17" s="32">
        <v>411509</v>
      </c>
      <c r="F17" s="32">
        <v>337812</v>
      </c>
      <c r="G17" s="32">
        <v>317131</v>
      </c>
      <c r="H17" s="32">
        <v>73697</v>
      </c>
      <c r="I17" s="32">
        <v>573231</v>
      </c>
      <c r="J17" s="32">
        <v>437528</v>
      </c>
      <c r="K17" s="32">
        <v>135703</v>
      </c>
      <c r="L17" s="32">
        <v>317926</v>
      </c>
      <c r="M17" s="32">
        <v>280110</v>
      </c>
      <c r="N17" s="32">
        <v>37816</v>
      </c>
      <c r="O17" s="33">
        <v>17.899999999999999</v>
      </c>
      <c r="P17" s="33">
        <v>139.9</v>
      </c>
      <c r="Q17" s="33">
        <v>131.30000000000001</v>
      </c>
      <c r="R17" s="33">
        <v>8.6</v>
      </c>
      <c r="S17" s="33">
        <v>18.8</v>
      </c>
      <c r="T17" s="33">
        <v>154.6</v>
      </c>
      <c r="U17" s="33">
        <v>140.69999999999999</v>
      </c>
      <c r="V17" s="33">
        <v>13.9</v>
      </c>
      <c r="W17" s="33">
        <v>17.399999999999999</v>
      </c>
      <c r="X17" s="33">
        <v>131.4</v>
      </c>
      <c r="Y17" s="33">
        <v>125.8</v>
      </c>
      <c r="Z17" s="33">
        <v>5.6</v>
      </c>
      <c r="AA17" s="36" t="s">
        <v>78</v>
      </c>
    </row>
    <row r="18" spans="1:27" ht="20.100000000000001" customHeight="1" x14ac:dyDescent="0.2">
      <c r="A18" s="154" t="s">
        <v>79</v>
      </c>
      <c r="B18" s="180" t="s">
        <v>80</v>
      </c>
      <c r="C18" s="180"/>
      <c r="D18" s="182"/>
      <c r="E18" s="32">
        <v>272558</v>
      </c>
      <c r="F18" s="32">
        <v>269838</v>
      </c>
      <c r="G18" s="32">
        <v>255481</v>
      </c>
      <c r="H18" s="32">
        <v>2720</v>
      </c>
      <c r="I18" s="32">
        <v>338157</v>
      </c>
      <c r="J18" s="32">
        <v>334042</v>
      </c>
      <c r="K18" s="32">
        <v>4115</v>
      </c>
      <c r="L18" s="32">
        <v>183929</v>
      </c>
      <c r="M18" s="32">
        <v>183094</v>
      </c>
      <c r="N18" s="32">
        <v>835</v>
      </c>
      <c r="O18" s="33">
        <v>19.5</v>
      </c>
      <c r="P18" s="33">
        <v>155.4</v>
      </c>
      <c r="Q18" s="33">
        <v>147</v>
      </c>
      <c r="R18" s="33">
        <v>8.4</v>
      </c>
      <c r="S18" s="33">
        <v>20.6</v>
      </c>
      <c r="T18" s="33">
        <v>169.9</v>
      </c>
      <c r="U18" s="33">
        <v>158.6</v>
      </c>
      <c r="V18" s="33">
        <v>11.3</v>
      </c>
      <c r="W18" s="33">
        <v>17.899999999999999</v>
      </c>
      <c r="X18" s="33">
        <v>135.9</v>
      </c>
      <c r="Y18" s="33">
        <v>131.5</v>
      </c>
      <c r="Z18" s="33">
        <v>4.4000000000000004</v>
      </c>
      <c r="AA18" s="36" t="s">
        <v>79</v>
      </c>
    </row>
    <row r="19" spans="1:27" ht="20.100000000000001" customHeight="1" x14ac:dyDescent="0.2">
      <c r="A19" s="154" t="s">
        <v>81</v>
      </c>
      <c r="B19" s="183" t="s">
        <v>210</v>
      </c>
      <c r="C19" s="183"/>
      <c r="D19" s="185"/>
      <c r="E19" s="32">
        <v>375001</v>
      </c>
      <c r="F19" s="32">
        <v>359075</v>
      </c>
      <c r="G19" s="32">
        <v>342928</v>
      </c>
      <c r="H19" s="32">
        <v>15926</v>
      </c>
      <c r="I19" s="32">
        <v>445793</v>
      </c>
      <c r="J19" s="32">
        <v>435713</v>
      </c>
      <c r="K19" s="32">
        <v>10080</v>
      </c>
      <c r="L19" s="32">
        <v>274364</v>
      </c>
      <c r="M19" s="32">
        <v>250128</v>
      </c>
      <c r="N19" s="32">
        <v>24236</v>
      </c>
      <c r="O19" s="33">
        <v>17.7</v>
      </c>
      <c r="P19" s="33">
        <v>145.30000000000001</v>
      </c>
      <c r="Q19" s="33">
        <v>133.80000000000001</v>
      </c>
      <c r="R19" s="33">
        <v>11.5</v>
      </c>
      <c r="S19" s="33">
        <v>18.100000000000001</v>
      </c>
      <c r="T19" s="33">
        <v>153.4</v>
      </c>
      <c r="U19" s="33">
        <v>138.69999999999999</v>
      </c>
      <c r="V19" s="33">
        <v>14.7</v>
      </c>
      <c r="W19" s="33">
        <v>17</v>
      </c>
      <c r="X19" s="33">
        <v>133.80000000000001</v>
      </c>
      <c r="Y19" s="33">
        <v>126.8</v>
      </c>
      <c r="Z19" s="33">
        <v>7</v>
      </c>
      <c r="AA19" s="36" t="s">
        <v>81</v>
      </c>
    </row>
    <row r="20" spans="1:27" ht="20.100000000000001" customHeight="1" x14ac:dyDescent="0.2">
      <c r="A20" s="154" t="s">
        <v>211</v>
      </c>
      <c r="B20" s="180" t="s">
        <v>151</v>
      </c>
      <c r="C20" s="180"/>
      <c r="D20" s="182"/>
      <c r="E20" s="32">
        <v>153829</v>
      </c>
      <c r="F20" s="32">
        <v>143197</v>
      </c>
      <c r="G20" s="32">
        <v>132913</v>
      </c>
      <c r="H20" s="32">
        <v>10632</v>
      </c>
      <c r="I20" s="32">
        <v>199058</v>
      </c>
      <c r="J20" s="32">
        <v>183482</v>
      </c>
      <c r="K20" s="32">
        <v>15576</v>
      </c>
      <c r="L20" s="32">
        <v>120453</v>
      </c>
      <c r="M20" s="32">
        <v>113470</v>
      </c>
      <c r="N20" s="32">
        <v>6983</v>
      </c>
      <c r="O20" s="33">
        <v>15.4</v>
      </c>
      <c r="P20" s="33">
        <v>102.9</v>
      </c>
      <c r="Q20" s="33">
        <v>96.3</v>
      </c>
      <c r="R20" s="33">
        <v>6.6</v>
      </c>
      <c r="S20" s="33">
        <v>16.5</v>
      </c>
      <c r="T20" s="33">
        <v>117.2</v>
      </c>
      <c r="U20" s="33">
        <v>107.6</v>
      </c>
      <c r="V20" s="33">
        <v>9.6</v>
      </c>
      <c r="W20" s="33">
        <v>14.6</v>
      </c>
      <c r="X20" s="33">
        <v>92.4</v>
      </c>
      <c r="Y20" s="33">
        <v>88</v>
      </c>
      <c r="Z20" s="33">
        <v>4.4000000000000004</v>
      </c>
      <c r="AA20" s="36" t="s">
        <v>82</v>
      </c>
    </row>
    <row r="21" spans="1:27" ht="20.100000000000001" customHeight="1" x14ac:dyDescent="0.2">
      <c r="A21" s="154" t="s">
        <v>83</v>
      </c>
      <c r="B21" s="217" t="s">
        <v>84</v>
      </c>
      <c r="C21" s="217"/>
      <c r="D21" s="191"/>
      <c r="E21" s="32">
        <v>208255</v>
      </c>
      <c r="F21" s="32">
        <v>208255</v>
      </c>
      <c r="G21" s="32">
        <v>191656</v>
      </c>
      <c r="H21" s="32" t="s">
        <v>223</v>
      </c>
      <c r="I21" s="32">
        <v>259769</v>
      </c>
      <c r="J21" s="32">
        <v>259769</v>
      </c>
      <c r="K21" s="32" t="s">
        <v>223</v>
      </c>
      <c r="L21" s="32">
        <v>155551</v>
      </c>
      <c r="M21" s="32">
        <v>155551</v>
      </c>
      <c r="N21" s="32" t="s">
        <v>223</v>
      </c>
      <c r="O21" s="33">
        <v>18.100000000000001</v>
      </c>
      <c r="P21" s="33">
        <v>142</v>
      </c>
      <c r="Q21" s="33">
        <v>130.80000000000001</v>
      </c>
      <c r="R21" s="33">
        <v>11.2</v>
      </c>
      <c r="S21" s="33">
        <v>18.899999999999999</v>
      </c>
      <c r="T21" s="33">
        <v>149.69999999999999</v>
      </c>
      <c r="U21" s="33">
        <v>137.69999999999999</v>
      </c>
      <c r="V21" s="33">
        <v>12</v>
      </c>
      <c r="W21" s="33">
        <v>17.3</v>
      </c>
      <c r="X21" s="33">
        <v>134.1</v>
      </c>
      <c r="Y21" s="33">
        <v>123.7</v>
      </c>
      <c r="Z21" s="33">
        <v>10.4</v>
      </c>
      <c r="AA21" s="36" t="s">
        <v>83</v>
      </c>
    </row>
    <row r="22" spans="1:27" ht="20.100000000000001" customHeight="1" x14ac:dyDescent="0.2">
      <c r="A22" s="154" t="s">
        <v>85</v>
      </c>
      <c r="B22" s="180" t="s">
        <v>212</v>
      </c>
      <c r="C22" s="180"/>
      <c r="D22" s="182"/>
      <c r="E22" s="32">
        <v>299522</v>
      </c>
      <c r="F22" s="32">
        <v>299393</v>
      </c>
      <c r="G22" s="32">
        <v>293220</v>
      </c>
      <c r="H22" s="32">
        <v>129</v>
      </c>
      <c r="I22" s="32">
        <v>363922</v>
      </c>
      <c r="J22" s="32">
        <v>363709</v>
      </c>
      <c r="K22" s="32">
        <v>213</v>
      </c>
      <c r="L22" s="32">
        <v>246113</v>
      </c>
      <c r="M22" s="32">
        <v>246054</v>
      </c>
      <c r="N22" s="32">
        <v>59</v>
      </c>
      <c r="O22" s="33">
        <v>16</v>
      </c>
      <c r="P22" s="33">
        <v>112.7</v>
      </c>
      <c r="Q22" s="33">
        <v>110.2</v>
      </c>
      <c r="R22" s="33">
        <v>2.5</v>
      </c>
      <c r="S22" s="33">
        <v>15.2</v>
      </c>
      <c r="T22" s="33">
        <v>107.2</v>
      </c>
      <c r="U22" s="33">
        <v>105.2</v>
      </c>
      <c r="V22" s="33">
        <v>2</v>
      </c>
      <c r="W22" s="33">
        <v>16.600000000000001</v>
      </c>
      <c r="X22" s="33">
        <v>117.3</v>
      </c>
      <c r="Y22" s="33">
        <v>114.4</v>
      </c>
      <c r="Z22" s="33">
        <v>2.9</v>
      </c>
      <c r="AA22" s="36" t="s">
        <v>85</v>
      </c>
    </row>
    <row r="23" spans="1:27" ht="20.100000000000001" customHeight="1" x14ac:dyDescent="0.2">
      <c r="A23" s="154" t="s">
        <v>213</v>
      </c>
      <c r="B23" s="180" t="s">
        <v>214</v>
      </c>
      <c r="C23" s="180"/>
      <c r="D23" s="182"/>
      <c r="E23" s="32">
        <v>290516</v>
      </c>
      <c r="F23" s="32">
        <v>287110</v>
      </c>
      <c r="G23" s="32">
        <v>261985</v>
      </c>
      <c r="H23" s="32">
        <v>3406</v>
      </c>
      <c r="I23" s="32">
        <v>357854</v>
      </c>
      <c r="J23" s="32">
        <v>354403</v>
      </c>
      <c r="K23" s="32">
        <v>3451</v>
      </c>
      <c r="L23" s="32">
        <v>262695</v>
      </c>
      <c r="M23" s="32">
        <v>259307</v>
      </c>
      <c r="N23" s="32">
        <v>3388</v>
      </c>
      <c r="O23" s="33">
        <v>17.7</v>
      </c>
      <c r="P23" s="33">
        <v>136.30000000000001</v>
      </c>
      <c r="Q23" s="33">
        <v>129.6</v>
      </c>
      <c r="R23" s="33">
        <v>6.7</v>
      </c>
      <c r="S23" s="33">
        <v>17</v>
      </c>
      <c r="T23" s="33">
        <v>133.1</v>
      </c>
      <c r="U23" s="33">
        <v>125</v>
      </c>
      <c r="V23" s="33">
        <v>8.1</v>
      </c>
      <c r="W23" s="33">
        <v>18.100000000000001</v>
      </c>
      <c r="X23" s="33">
        <v>137.69999999999999</v>
      </c>
      <c r="Y23" s="33">
        <v>131.5</v>
      </c>
      <c r="Z23" s="33">
        <v>6.2</v>
      </c>
      <c r="AA23" s="36" t="s">
        <v>86</v>
      </c>
    </row>
    <row r="24" spans="1:27" ht="20.100000000000001" customHeight="1" x14ac:dyDescent="0.2">
      <c r="A24" s="154" t="s">
        <v>87</v>
      </c>
      <c r="B24" s="180" t="s">
        <v>215</v>
      </c>
      <c r="C24" s="180"/>
      <c r="D24" s="182"/>
      <c r="E24" s="47">
        <v>306704</v>
      </c>
      <c r="F24" s="32">
        <v>306241</v>
      </c>
      <c r="G24" s="32">
        <v>279580</v>
      </c>
      <c r="H24" s="32">
        <v>463</v>
      </c>
      <c r="I24" s="32">
        <v>346958</v>
      </c>
      <c r="J24" s="32">
        <v>346325</v>
      </c>
      <c r="K24" s="32">
        <v>633</v>
      </c>
      <c r="L24" s="32">
        <v>197049</v>
      </c>
      <c r="M24" s="32">
        <v>197049</v>
      </c>
      <c r="N24" s="32" t="s">
        <v>223</v>
      </c>
      <c r="O24" s="33">
        <v>19</v>
      </c>
      <c r="P24" s="33">
        <v>149.5</v>
      </c>
      <c r="Q24" s="33">
        <v>139.69999999999999</v>
      </c>
      <c r="R24" s="33">
        <v>9.8000000000000007</v>
      </c>
      <c r="S24" s="33">
        <v>19</v>
      </c>
      <c r="T24" s="33">
        <v>155.69999999999999</v>
      </c>
      <c r="U24" s="33">
        <v>145.6</v>
      </c>
      <c r="V24" s="33">
        <v>10.1</v>
      </c>
      <c r="W24" s="33">
        <v>19</v>
      </c>
      <c r="X24" s="33">
        <v>132.69999999999999</v>
      </c>
      <c r="Y24" s="33">
        <v>123.8</v>
      </c>
      <c r="Z24" s="33">
        <v>8.9</v>
      </c>
      <c r="AA24" s="36" t="s">
        <v>87</v>
      </c>
    </row>
    <row r="25" spans="1:27" ht="20.100000000000001" customHeight="1" x14ac:dyDescent="0.2">
      <c r="A25" s="55" t="s">
        <v>216</v>
      </c>
      <c r="B25" s="204" t="s">
        <v>175</v>
      </c>
      <c r="C25" s="204"/>
      <c r="D25" s="205"/>
      <c r="E25" s="43">
        <v>215652</v>
      </c>
      <c r="F25" s="44">
        <v>212718</v>
      </c>
      <c r="G25" s="44">
        <v>194027</v>
      </c>
      <c r="H25" s="44">
        <v>2934</v>
      </c>
      <c r="I25" s="44">
        <v>266706</v>
      </c>
      <c r="J25" s="44">
        <v>262543</v>
      </c>
      <c r="K25" s="44">
        <v>4163</v>
      </c>
      <c r="L25" s="44">
        <v>164970</v>
      </c>
      <c r="M25" s="44">
        <v>163256</v>
      </c>
      <c r="N25" s="44">
        <v>1714</v>
      </c>
      <c r="O25" s="45">
        <v>17.899999999999999</v>
      </c>
      <c r="P25" s="45">
        <v>137.69999999999999</v>
      </c>
      <c r="Q25" s="45">
        <v>127.6</v>
      </c>
      <c r="R25" s="45">
        <v>10.1</v>
      </c>
      <c r="S25" s="45">
        <v>18</v>
      </c>
      <c r="T25" s="45">
        <v>147.19999999999999</v>
      </c>
      <c r="U25" s="45">
        <v>133.1</v>
      </c>
      <c r="V25" s="45">
        <v>14.1</v>
      </c>
      <c r="W25" s="45">
        <v>17.7</v>
      </c>
      <c r="X25" s="45">
        <v>128.19999999999999</v>
      </c>
      <c r="Y25" s="45">
        <v>122.2</v>
      </c>
      <c r="Z25" s="49">
        <v>6</v>
      </c>
      <c r="AA25" s="38" t="s">
        <v>88</v>
      </c>
    </row>
    <row r="26" spans="1:27" ht="20.100000000000001" customHeight="1" x14ac:dyDescent="0.2">
      <c r="A26" s="156"/>
      <c r="B26" s="56" t="s">
        <v>89</v>
      </c>
      <c r="C26" s="189" t="s">
        <v>90</v>
      </c>
      <c r="D26" s="190"/>
      <c r="E26" s="46">
        <v>235966</v>
      </c>
      <c r="F26" s="39">
        <v>216735</v>
      </c>
      <c r="G26" s="39">
        <v>196076</v>
      </c>
      <c r="H26" s="39">
        <v>19231</v>
      </c>
      <c r="I26" s="39">
        <v>316916</v>
      </c>
      <c r="J26" s="39">
        <v>282159</v>
      </c>
      <c r="K26" s="39">
        <v>34757</v>
      </c>
      <c r="L26" s="39">
        <v>160497</v>
      </c>
      <c r="M26" s="39">
        <v>155740</v>
      </c>
      <c r="N26" s="39">
        <v>4757</v>
      </c>
      <c r="O26" s="40">
        <v>18.5</v>
      </c>
      <c r="P26" s="40">
        <v>139.30000000000001</v>
      </c>
      <c r="Q26" s="40">
        <v>130.19999999999999</v>
      </c>
      <c r="R26" s="40">
        <v>9.1</v>
      </c>
      <c r="S26" s="40">
        <v>19.2</v>
      </c>
      <c r="T26" s="40">
        <v>154.80000000000001</v>
      </c>
      <c r="U26" s="40">
        <v>141</v>
      </c>
      <c r="V26" s="40">
        <v>13.8</v>
      </c>
      <c r="W26" s="40">
        <v>17.899999999999999</v>
      </c>
      <c r="X26" s="40">
        <v>124.9</v>
      </c>
      <c r="Y26" s="40">
        <v>120.1</v>
      </c>
      <c r="Z26" s="48">
        <v>4.8</v>
      </c>
      <c r="AA26" s="41" t="s">
        <v>89</v>
      </c>
    </row>
    <row r="27" spans="1:27" ht="20.100000000000001" customHeight="1" x14ac:dyDescent="0.2">
      <c r="A27" s="157"/>
      <c r="B27" s="157" t="s">
        <v>91</v>
      </c>
      <c r="C27" s="180" t="s">
        <v>92</v>
      </c>
      <c r="D27" s="182"/>
      <c r="E27" s="47">
        <v>285645</v>
      </c>
      <c r="F27" s="32">
        <v>285645</v>
      </c>
      <c r="G27" s="32">
        <v>273096</v>
      </c>
      <c r="H27" s="32" t="s">
        <v>223</v>
      </c>
      <c r="I27" s="32">
        <v>368183</v>
      </c>
      <c r="J27" s="32">
        <v>368183</v>
      </c>
      <c r="K27" s="32" t="s">
        <v>223</v>
      </c>
      <c r="L27" s="32">
        <v>192585</v>
      </c>
      <c r="M27" s="32">
        <v>192585</v>
      </c>
      <c r="N27" s="32" t="s">
        <v>223</v>
      </c>
      <c r="O27" s="33">
        <v>18.7</v>
      </c>
      <c r="P27" s="33">
        <v>151.80000000000001</v>
      </c>
      <c r="Q27" s="33">
        <v>141.4</v>
      </c>
      <c r="R27" s="33">
        <v>10.4</v>
      </c>
      <c r="S27" s="33">
        <v>19.7</v>
      </c>
      <c r="T27" s="33">
        <v>166.8</v>
      </c>
      <c r="U27" s="33">
        <v>152.9</v>
      </c>
      <c r="V27" s="33">
        <v>13.9</v>
      </c>
      <c r="W27" s="33">
        <v>17.600000000000001</v>
      </c>
      <c r="X27" s="33">
        <v>134.9</v>
      </c>
      <c r="Y27" s="33">
        <v>128.4</v>
      </c>
      <c r="Z27" s="33">
        <v>6.5</v>
      </c>
      <c r="AA27" s="36" t="s">
        <v>91</v>
      </c>
    </row>
    <row r="28" spans="1:27" ht="20.100000000000001" customHeight="1" x14ac:dyDescent="0.2">
      <c r="A28" s="157"/>
      <c r="B28" s="157" t="s">
        <v>93</v>
      </c>
      <c r="C28" s="180" t="s">
        <v>94</v>
      </c>
      <c r="D28" s="182"/>
      <c r="E28" s="47">
        <v>521383</v>
      </c>
      <c r="F28" s="32">
        <v>301358</v>
      </c>
      <c r="G28" s="32">
        <v>289618</v>
      </c>
      <c r="H28" s="32">
        <v>220025</v>
      </c>
      <c r="I28" s="32">
        <v>552588</v>
      </c>
      <c r="J28" s="32">
        <v>319383</v>
      </c>
      <c r="K28" s="32">
        <v>233205</v>
      </c>
      <c r="L28" s="32">
        <v>353659</v>
      </c>
      <c r="M28" s="32">
        <v>204477</v>
      </c>
      <c r="N28" s="32">
        <v>149182</v>
      </c>
      <c r="O28" s="33">
        <v>21.5</v>
      </c>
      <c r="P28" s="33">
        <v>173.5</v>
      </c>
      <c r="Q28" s="33">
        <v>166.3</v>
      </c>
      <c r="R28" s="33">
        <v>7.2</v>
      </c>
      <c r="S28" s="33">
        <v>21.9</v>
      </c>
      <c r="T28" s="33">
        <v>178.3</v>
      </c>
      <c r="U28" s="33">
        <v>170.3</v>
      </c>
      <c r="V28" s="33">
        <v>8</v>
      </c>
      <c r="W28" s="33">
        <v>19.3</v>
      </c>
      <c r="X28" s="33">
        <v>147.9</v>
      </c>
      <c r="Y28" s="33">
        <v>144.80000000000001</v>
      </c>
      <c r="Z28" s="33">
        <v>3.1</v>
      </c>
      <c r="AA28" s="36" t="s">
        <v>93</v>
      </c>
    </row>
    <row r="29" spans="1:27" ht="20.100000000000001" customHeight="1" x14ac:dyDescent="0.2">
      <c r="A29" s="157"/>
      <c r="B29" s="157" t="s">
        <v>95</v>
      </c>
      <c r="C29" s="180" t="s">
        <v>96</v>
      </c>
      <c r="D29" s="182"/>
      <c r="E29" s="47">
        <v>302896</v>
      </c>
      <c r="F29" s="32">
        <v>302896</v>
      </c>
      <c r="G29" s="32">
        <v>261844</v>
      </c>
      <c r="H29" s="32" t="s">
        <v>223</v>
      </c>
      <c r="I29" s="32">
        <v>346995</v>
      </c>
      <c r="J29" s="32">
        <v>346995</v>
      </c>
      <c r="K29" s="32" t="s">
        <v>223</v>
      </c>
      <c r="L29" s="32">
        <v>192110</v>
      </c>
      <c r="M29" s="32">
        <v>192110</v>
      </c>
      <c r="N29" s="32" t="s">
        <v>223</v>
      </c>
      <c r="O29" s="33">
        <v>17</v>
      </c>
      <c r="P29" s="33">
        <v>146.6</v>
      </c>
      <c r="Q29" s="33">
        <v>129.6</v>
      </c>
      <c r="R29" s="33">
        <v>17</v>
      </c>
      <c r="S29" s="33">
        <v>16.7</v>
      </c>
      <c r="T29" s="33">
        <v>150.80000000000001</v>
      </c>
      <c r="U29" s="33">
        <v>128.6</v>
      </c>
      <c r="V29" s="33">
        <v>22.2</v>
      </c>
      <c r="W29" s="33">
        <v>17.7</v>
      </c>
      <c r="X29" s="33">
        <v>136.19999999999999</v>
      </c>
      <c r="Y29" s="33">
        <v>132.19999999999999</v>
      </c>
      <c r="Z29" s="33">
        <v>4</v>
      </c>
      <c r="AA29" s="36" t="s">
        <v>95</v>
      </c>
    </row>
    <row r="30" spans="1:27" ht="20.100000000000001" customHeight="1" x14ac:dyDescent="0.2">
      <c r="A30" s="157"/>
      <c r="B30" s="157" t="s">
        <v>97</v>
      </c>
      <c r="C30" s="180" t="s">
        <v>98</v>
      </c>
      <c r="D30" s="182"/>
      <c r="E30" s="32">
        <v>316227</v>
      </c>
      <c r="F30" s="32">
        <v>316227</v>
      </c>
      <c r="G30" s="32">
        <v>261825</v>
      </c>
      <c r="H30" s="32" t="s">
        <v>223</v>
      </c>
      <c r="I30" s="32">
        <v>370848</v>
      </c>
      <c r="J30" s="32">
        <v>370848</v>
      </c>
      <c r="K30" s="32" t="s">
        <v>223</v>
      </c>
      <c r="L30" s="32">
        <v>157052</v>
      </c>
      <c r="M30" s="32">
        <v>157052</v>
      </c>
      <c r="N30" s="32" t="s">
        <v>223</v>
      </c>
      <c r="O30" s="33">
        <v>20.2</v>
      </c>
      <c r="P30" s="33">
        <v>165.3</v>
      </c>
      <c r="Q30" s="33">
        <v>146.5</v>
      </c>
      <c r="R30" s="33">
        <v>18.8</v>
      </c>
      <c r="S30" s="33">
        <v>21</v>
      </c>
      <c r="T30" s="33">
        <v>179.8</v>
      </c>
      <c r="U30" s="33">
        <v>155.80000000000001</v>
      </c>
      <c r="V30" s="33">
        <v>24</v>
      </c>
      <c r="W30" s="33">
        <v>18.100000000000001</v>
      </c>
      <c r="X30" s="33">
        <v>123.3</v>
      </c>
      <c r="Y30" s="33">
        <v>119.5</v>
      </c>
      <c r="Z30" s="33">
        <v>3.8</v>
      </c>
      <c r="AA30" s="36" t="s">
        <v>97</v>
      </c>
    </row>
    <row r="31" spans="1:27" ht="20.100000000000001" customHeight="1" x14ac:dyDescent="0.2">
      <c r="A31" s="157"/>
      <c r="B31" s="157" t="s">
        <v>99</v>
      </c>
      <c r="C31" s="180" t="s">
        <v>100</v>
      </c>
      <c r="D31" s="182"/>
      <c r="E31" s="32">
        <v>343156</v>
      </c>
      <c r="F31" s="32">
        <v>343156</v>
      </c>
      <c r="G31" s="32">
        <v>312741</v>
      </c>
      <c r="H31" s="32" t="s">
        <v>223</v>
      </c>
      <c r="I31" s="32">
        <v>394650</v>
      </c>
      <c r="J31" s="32">
        <v>394650</v>
      </c>
      <c r="K31" s="32" t="s">
        <v>223</v>
      </c>
      <c r="L31" s="32">
        <v>237878</v>
      </c>
      <c r="M31" s="32">
        <v>237878</v>
      </c>
      <c r="N31" s="32" t="s">
        <v>223</v>
      </c>
      <c r="O31" s="33">
        <v>18.8</v>
      </c>
      <c r="P31" s="33">
        <v>161.4</v>
      </c>
      <c r="Q31" s="33">
        <v>146.30000000000001</v>
      </c>
      <c r="R31" s="33">
        <v>15.1</v>
      </c>
      <c r="S31" s="33">
        <v>19.399999999999999</v>
      </c>
      <c r="T31" s="33">
        <v>170.2</v>
      </c>
      <c r="U31" s="33">
        <v>153.6</v>
      </c>
      <c r="V31" s="33">
        <v>16.600000000000001</v>
      </c>
      <c r="W31" s="33">
        <v>17.5</v>
      </c>
      <c r="X31" s="33">
        <v>143.69999999999999</v>
      </c>
      <c r="Y31" s="33">
        <v>131.5</v>
      </c>
      <c r="Z31" s="33">
        <v>12.2</v>
      </c>
      <c r="AA31" s="36" t="s">
        <v>99</v>
      </c>
    </row>
    <row r="32" spans="1:27" ht="20.100000000000001" customHeight="1" x14ac:dyDescent="0.2">
      <c r="A32" s="157"/>
      <c r="B32" s="157" t="s">
        <v>101</v>
      </c>
      <c r="C32" s="180" t="s">
        <v>102</v>
      </c>
      <c r="D32" s="182"/>
      <c r="E32" s="32">
        <v>381139</v>
      </c>
      <c r="F32" s="32">
        <v>381080</v>
      </c>
      <c r="G32" s="32">
        <v>364651</v>
      </c>
      <c r="H32" s="32">
        <v>59</v>
      </c>
      <c r="I32" s="32">
        <v>404602</v>
      </c>
      <c r="J32" s="32">
        <v>404523</v>
      </c>
      <c r="K32" s="32">
        <v>79</v>
      </c>
      <c r="L32" s="32">
        <v>317823</v>
      </c>
      <c r="M32" s="32">
        <v>317816</v>
      </c>
      <c r="N32" s="32">
        <v>7</v>
      </c>
      <c r="O32" s="33">
        <v>18.399999999999999</v>
      </c>
      <c r="P32" s="33">
        <v>153</v>
      </c>
      <c r="Q32" s="33">
        <v>143.9</v>
      </c>
      <c r="R32" s="33">
        <v>9.1</v>
      </c>
      <c r="S32" s="33">
        <v>18.600000000000001</v>
      </c>
      <c r="T32" s="33">
        <v>157.5</v>
      </c>
      <c r="U32" s="33">
        <v>146.80000000000001</v>
      </c>
      <c r="V32" s="33">
        <v>10.7</v>
      </c>
      <c r="W32" s="33">
        <v>17.8</v>
      </c>
      <c r="X32" s="33">
        <v>141</v>
      </c>
      <c r="Y32" s="33">
        <v>136.19999999999999</v>
      </c>
      <c r="Z32" s="33">
        <v>4.8</v>
      </c>
      <c r="AA32" s="36" t="s">
        <v>101</v>
      </c>
    </row>
    <row r="33" spans="1:27" ht="20.100000000000001" customHeight="1" x14ac:dyDescent="0.2">
      <c r="A33" s="157"/>
      <c r="B33" s="157" t="s">
        <v>103</v>
      </c>
      <c r="C33" s="180" t="s">
        <v>104</v>
      </c>
      <c r="D33" s="182"/>
      <c r="E33" s="32">
        <v>226309</v>
      </c>
      <c r="F33" s="32">
        <v>226309</v>
      </c>
      <c r="G33" s="32">
        <v>202137</v>
      </c>
      <c r="H33" s="32" t="s">
        <v>223</v>
      </c>
      <c r="I33" s="32">
        <v>334125</v>
      </c>
      <c r="J33" s="32">
        <v>334125</v>
      </c>
      <c r="K33" s="32" t="s">
        <v>223</v>
      </c>
      <c r="L33" s="32">
        <v>108312</v>
      </c>
      <c r="M33" s="32">
        <v>108312</v>
      </c>
      <c r="N33" s="32" t="s">
        <v>223</v>
      </c>
      <c r="O33" s="33">
        <v>16.8</v>
      </c>
      <c r="P33" s="33">
        <v>126.7</v>
      </c>
      <c r="Q33" s="33">
        <v>118.5</v>
      </c>
      <c r="R33" s="33">
        <v>8.1999999999999993</v>
      </c>
      <c r="S33" s="33">
        <v>18.600000000000001</v>
      </c>
      <c r="T33" s="33">
        <v>164.6</v>
      </c>
      <c r="U33" s="33">
        <v>149.6</v>
      </c>
      <c r="V33" s="33">
        <v>15</v>
      </c>
      <c r="W33" s="33">
        <v>14.8</v>
      </c>
      <c r="X33" s="33">
        <v>85.2</v>
      </c>
      <c r="Y33" s="33">
        <v>84.4</v>
      </c>
      <c r="Z33" s="33">
        <v>0.8</v>
      </c>
      <c r="AA33" s="36" t="s">
        <v>103</v>
      </c>
    </row>
    <row r="34" spans="1:27" ht="20.100000000000001" customHeight="1" x14ac:dyDescent="0.2">
      <c r="A34" s="157"/>
      <c r="B34" s="157" t="s">
        <v>105</v>
      </c>
      <c r="C34" s="180" t="s">
        <v>106</v>
      </c>
      <c r="D34" s="182"/>
      <c r="E34" s="47" t="s">
        <v>224</v>
      </c>
      <c r="F34" s="32" t="s">
        <v>224</v>
      </c>
      <c r="G34" s="32" t="s">
        <v>224</v>
      </c>
      <c r="H34" s="32" t="s">
        <v>224</v>
      </c>
      <c r="I34" s="32" t="s">
        <v>224</v>
      </c>
      <c r="J34" s="32" t="s">
        <v>224</v>
      </c>
      <c r="K34" s="32" t="s">
        <v>224</v>
      </c>
      <c r="L34" s="32" t="s">
        <v>224</v>
      </c>
      <c r="M34" s="32" t="s">
        <v>224</v>
      </c>
      <c r="N34" s="32" t="s">
        <v>224</v>
      </c>
      <c r="O34" s="33" t="s">
        <v>224</v>
      </c>
      <c r="P34" s="33" t="s">
        <v>224</v>
      </c>
      <c r="Q34" s="33" t="s">
        <v>224</v>
      </c>
      <c r="R34" s="33" t="s">
        <v>224</v>
      </c>
      <c r="S34" s="33" t="s">
        <v>224</v>
      </c>
      <c r="T34" s="33" t="s">
        <v>224</v>
      </c>
      <c r="U34" s="33" t="s">
        <v>224</v>
      </c>
      <c r="V34" s="33" t="s">
        <v>224</v>
      </c>
      <c r="W34" s="33" t="s">
        <v>224</v>
      </c>
      <c r="X34" s="33" t="s">
        <v>224</v>
      </c>
      <c r="Y34" s="33" t="s">
        <v>224</v>
      </c>
      <c r="Z34" s="33" t="s">
        <v>224</v>
      </c>
      <c r="AA34" s="36" t="s">
        <v>105</v>
      </c>
    </row>
    <row r="35" spans="1:27" ht="20.100000000000001" customHeight="1" x14ac:dyDescent="0.2">
      <c r="A35" s="157"/>
      <c r="B35" s="157" t="s">
        <v>107</v>
      </c>
      <c r="C35" s="180" t="s">
        <v>108</v>
      </c>
      <c r="D35" s="182"/>
      <c r="E35" s="47" t="s">
        <v>224</v>
      </c>
      <c r="F35" s="32" t="s">
        <v>224</v>
      </c>
      <c r="G35" s="32" t="s">
        <v>224</v>
      </c>
      <c r="H35" s="32" t="s">
        <v>224</v>
      </c>
      <c r="I35" s="32" t="s">
        <v>224</v>
      </c>
      <c r="J35" s="32" t="s">
        <v>224</v>
      </c>
      <c r="K35" s="32" t="s">
        <v>224</v>
      </c>
      <c r="L35" s="32" t="s">
        <v>224</v>
      </c>
      <c r="M35" s="32" t="s">
        <v>224</v>
      </c>
      <c r="N35" s="32" t="s">
        <v>224</v>
      </c>
      <c r="O35" s="33" t="s">
        <v>224</v>
      </c>
      <c r="P35" s="33" t="s">
        <v>224</v>
      </c>
      <c r="Q35" s="33" t="s">
        <v>224</v>
      </c>
      <c r="R35" s="33" t="s">
        <v>224</v>
      </c>
      <c r="S35" s="33" t="s">
        <v>224</v>
      </c>
      <c r="T35" s="33" t="s">
        <v>224</v>
      </c>
      <c r="U35" s="33" t="s">
        <v>224</v>
      </c>
      <c r="V35" s="33" t="s">
        <v>224</v>
      </c>
      <c r="W35" s="33" t="s">
        <v>224</v>
      </c>
      <c r="X35" s="33" t="s">
        <v>224</v>
      </c>
      <c r="Y35" s="33" t="s">
        <v>224</v>
      </c>
      <c r="Z35" s="33" t="s">
        <v>224</v>
      </c>
      <c r="AA35" s="36" t="s">
        <v>107</v>
      </c>
    </row>
    <row r="36" spans="1:27" ht="20.100000000000001" customHeight="1" x14ac:dyDescent="0.2">
      <c r="A36" s="157"/>
      <c r="B36" s="157" t="s">
        <v>109</v>
      </c>
      <c r="C36" s="180" t="s">
        <v>110</v>
      </c>
      <c r="D36" s="182"/>
      <c r="E36" s="47" t="s">
        <v>224</v>
      </c>
      <c r="F36" s="32" t="s">
        <v>224</v>
      </c>
      <c r="G36" s="32" t="s">
        <v>224</v>
      </c>
      <c r="H36" s="32" t="s">
        <v>224</v>
      </c>
      <c r="I36" s="32" t="s">
        <v>224</v>
      </c>
      <c r="J36" s="32" t="s">
        <v>224</v>
      </c>
      <c r="K36" s="32" t="s">
        <v>224</v>
      </c>
      <c r="L36" s="32" t="s">
        <v>224</v>
      </c>
      <c r="M36" s="32" t="s">
        <v>224</v>
      </c>
      <c r="N36" s="32" t="s">
        <v>224</v>
      </c>
      <c r="O36" s="33" t="s">
        <v>224</v>
      </c>
      <c r="P36" s="33" t="s">
        <v>224</v>
      </c>
      <c r="Q36" s="33" t="s">
        <v>224</v>
      </c>
      <c r="R36" s="33" t="s">
        <v>224</v>
      </c>
      <c r="S36" s="33" t="s">
        <v>224</v>
      </c>
      <c r="T36" s="33" t="s">
        <v>224</v>
      </c>
      <c r="U36" s="33" t="s">
        <v>224</v>
      </c>
      <c r="V36" s="33" t="s">
        <v>224</v>
      </c>
      <c r="W36" s="33" t="s">
        <v>224</v>
      </c>
      <c r="X36" s="33" t="s">
        <v>224</v>
      </c>
      <c r="Y36" s="33" t="s">
        <v>224</v>
      </c>
      <c r="Z36" s="33" t="s">
        <v>224</v>
      </c>
      <c r="AA36" s="36" t="s">
        <v>109</v>
      </c>
    </row>
    <row r="37" spans="1:27" ht="20.100000000000001" customHeight="1" x14ac:dyDescent="0.2">
      <c r="A37" s="157"/>
      <c r="B37" s="157" t="s">
        <v>111</v>
      </c>
      <c r="C37" s="180" t="s">
        <v>112</v>
      </c>
      <c r="D37" s="182"/>
      <c r="E37" s="47" t="s">
        <v>224</v>
      </c>
      <c r="F37" s="32" t="s">
        <v>224</v>
      </c>
      <c r="G37" s="32" t="s">
        <v>224</v>
      </c>
      <c r="H37" s="32" t="s">
        <v>224</v>
      </c>
      <c r="I37" s="32" t="s">
        <v>224</v>
      </c>
      <c r="J37" s="32" t="s">
        <v>224</v>
      </c>
      <c r="K37" s="32" t="s">
        <v>224</v>
      </c>
      <c r="L37" s="32" t="s">
        <v>224</v>
      </c>
      <c r="M37" s="32" t="s">
        <v>224</v>
      </c>
      <c r="N37" s="32" t="s">
        <v>224</v>
      </c>
      <c r="O37" s="33" t="s">
        <v>224</v>
      </c>
      <c r="P37" s="33" t="s">
        <v>224</v>
      </c>
      <c r="Q37" s="33" t="s">
        <v>224</v>
      </c>
      <c r="R37" s="33" t="s">
        <v>224</v>
      </c>
      <c r="S37" s="33" t="s">
        <v>224</v>
      </c>
      <c r="T37" s="33" t="s">
        <v>224</v>
      </c>
      <c r="U37" s="33" t="s">
        <v>224</v>
      </c>
      <c r="V37" s="33" t="s">
        <v>224</v>
      </c>
      <c r="W37" s="33" t="s">
        <v>224</v>
      </c>
      <c r="X37" s="33" t="s">
        <v>224</v>
      </c>
      <c r="Y37" s="33" t="s">
        <v>224</v>
      </c>
      <c r="Z37" s="33" t="s">
        <v>224</v>
      </c>
      <c r="AA37" s="36" t="s">
        <v>111</v>
      </c>
    </row>
    <row r="38" spans="1:27" ht="20.100000000000001" customHeight="1" x14ac:dyDescent="0.2">
      <c r="A38" s="157"/>
      <c r="B38" s="157" t="s">
        <v>113</v>
      </c>
      <c r="C38" s="180" t="s">
        <v>114</v>
      </c>
      <c r="D38" s="182"/>
      <c r="E38" s="32">
        <v>337976</v>
      </c>
      <c r="F38" s="32">
        <v>336700</v>
      </c>
      <c r="G38" s="32">
        <v>304559</v>
      </c>
      <c r="H38" s="32">
        <v>1276</v>
      </c>
      <c r="I38" s="32">
        <v>365297</v>
      </c>
      <c r="J38" s="32">
        <v>363722</v>
      </c>
      <c r="K38" s="32">
        <v>1575</v>
      </c>
      <c r="L38" s="32">
        <v>221230</v>
      </c>
      <c r="M38" s="32">
        <v>221230</v>
      </c>
      <c r="N38" s="32" t="s">
        <v>223</v>
      </c>
      <c r="O38" s="33">
        <v>16.8</v>
      </c>
      <c r="P38" s="33">
        <v>146.69999999999999</v>
      </c>
      <c r="Q38" s="33">
        <v>132.30000000000001</v>
      </c>
      <c r="R38" s="33">
        <v>14.4</v>
      </c>
      <c r="S38" s="33">
        <v>17</v>
      </c>
      <c r="T38" s="33">
        <v>151.6</v>
      </c>
      <c r="U38" s="33">
        <v>135.19999999999999</v>
      </c>
      <c r="V38" s="33">
        <v>16.399999999999999</v>
      </c>
      <c r="W38" s="33">
        <v>16.2</v>
      </c>
      <c r="X38" s="33">
        <v>125.7</v>
      </c>
      <c r="Y38" s="33">
        <v>119.9</v>
      </c>
      <c r="Z38" s="33">
        <v>5.8</v>
      </c>
      <c r="AA38" s="36" t="s">
        <v>113</v>
      </c>
    </row>
    <row r="39" spans="1:27" ht="20.100000000000001" customHeight="1" x14ac:dyDescent="0.2">
      <c r="A39" s="157"/>
      <c r="B39" s="157" t="s">
        <v>115</v>
      </c>
      <c r="C39" s="180" t="s">
        <v>116</v>
      </c>
      <c r="D39" s="182"/>
      <c r="E39" s="32">
        <v>311365</v>
      </c>
      <c r="F39" s="32">
        <v>309104</v>
      </c>
      <c r="G39" s="32">
        <v>286501</v>
      </c>
      <c r="H39" s="32">
        <v>2261</v>
      </c>
      <c r="I39" s="32">
        <v>337416</v>
      </c>
      <c r="J39" s="32">
        <v>334870</v>
      </c>
      <c r="K39" s="32">
        <v>2546</v>
      </c>
      <c r="L39" s="32">
        <v>195903</v>
      </c>
      <c r="M39" s="32">
        <v>194906</v>
      </c>
      <c r="N39" s="32">
        <v>997</v>
      </c>
      <c r="O39" s="33">
        <v>17.399999999999999</v>
      </c>
      <c r="P39" s="33">
        <v>145.4</v>
      </c>
      <c r="Q39" s="33">
        <v>137.4</v>
      </c>
      <c r="R39" s="33">
        <v>8</v>
      </c>
      <c r="S39" s="33">
        <v>17.7</v>
      </c>
      <c r="T39" s="33">
        <v>150.80000000000001</v>
      </c>
      <c r="U39" s="33">
        <v>141.6</v>
      </c>
      <c r="V39" s="33">
        <v>9.1999999999999993</v>
      </c>
      <c r="W39" s="33">
        <v>16.100000000000001</v>
      </c>
      <c r="X39" s="33">
        <v>121</v>
      </c>
      <c r="Y39" s="33">
        <v>118.5</v>
      </c>
      <c r="Z39" s="33">
        <v>2.5</v>
      </c>
      <c r="AA39" s="36" t="s">
        <v>115</v>
      </c>
    </row>
    <row r="40" spans="1:27" ht="20.100000000000001" customHeight="1" x14ac:dyDescent="0.2">
      <c r="A40" s="157"/>
      <c r="B40" s="157" t="s">
        <v>117</v>
      </c>
      <c r="C40" s="180" t="s">
        <v>118</v>
      </c>
      <c r="D40" s="182"/>
      <c r="E40" s="32">
        <v>345002</v>
      </c>
      <c r="F40" s="32">
        <v>345002</v>
      </c>
      <c r="G40" s="32">
        <v>313000</v>
      </c>
      <c r="H40" s="32" t="s">
        <v>223</v>
      </c>
      <c r="I40" s="32">
        <v>381472</v>
      </c>
      <c r="J40" s="32">
        <v>381472</v>
      </c>
      <c r="K40" s="32" t="s">
        <v>223</v>
      </c>
      <c r="L40" s="32">
        <v>217637</v>
      </c>
      <c r="M40" s="32">
        <v>217637</v>
      </c>
      <c r="N40" s="32" t="s">
        <v>223</v>
      </c>
      <c r="O40" s="33">
        <v>18.600000000000001</v>
      </c>
      <c r="P40" s="33">
        <v>156.9</v>
      </c>
      <c r="Q40" s="33">
        <v>141.5</v>
      </c>
      <c r="R40" s="33">
        <v>15.4</v>
      </c>
      <c r="S40" s="33">
        <v>18.8</v>
      </c>
      <c r="T40" s="33">
        <v>163.19999999999999</v>
      </c>
      <c r="U40" s="33">
        <v>144.6</v>
      </c>
      <c r="V40" s="33">
        <v>18.600000000000001</v>
      </c>
      <c r="W40" s="33">
        <v>17.899999999999999</v>
      </c>
      <c r="X40" s="33">
        <v>134.80000000000001</v>
      </c>
      <c r="Y40" s="33">
        <v>130.4</v>
      </c>
      <c r="Z40" s="33">
        <v>4.4000000000000004</v>
      </c>
      <c r="AA40" s="36" t="s">
        <v>117</v>
      </c>
    </row>
    <row r="41" spans="1:27" ht="20.100000000000001" customHeight="1" x14ac:dyDescent="0.2">
      <c r="A41" s="157"/>
      <c r="B41" s="157" t="s">
        <v>119</v>
      </c>
      <c r="C41" s="180" t="s">
        <v>120</v>
      </c>
      <c r="D41" s="182"/>
      <c r="E41" s="32">
        <v>386684</v>
      </c>
      <c r="F41" s="32">
        <v>386684</v>
      </c>
      <c r="G41" s="32">
        <v>367179</v>
      </c>
      <c r="H41" s="32" t="s">
        <v>223</v>
      </c>
      <c r="I41" s="32">
        <v>446165</v>
      </c>
      <c r="J41" s="32">
        <v>446165</v>
      </c>
      <c r="K41" s="32" t="s">
        <v>223</v>
      </c>
      <c r="L41" s="32">
        <v>245388</v>
      </c>
      <c r="M41" s="32">
        <v>245388</v>
      </c>
      <c r="N41" s="32" t="s">
        <v>223</v>
      </c>
      <c r="O41" s="33">
        <v>17.8</v>
      </c>
      <c r="P41" s="33">
        <v>146.5</v>
      </c>
      <c r="Q41" s="33">
        <v>137.1</v>
      </c>
      <c r="R41" s="33">
        <v>9.4</v>
      </c>
      <c r="S41" s="33">
        <v>18</v>
      </c>
      <c r="T41" s="33">
        <v>151.5</v>
      </c>
      <c r="U41" s="33">
        <v>140.30000000000001</v>
      </c>
      <c r="V41" s="33">
        <v>11.2</v>
      </c>
      <c r="W41" s="33">
        <v>17.5</v>
      </c>
      <c r="X41" s="33">
        <v>134.80000000000001</v>
      </c>
      <c r="Y41" s="33">
        <v>129.69999999999999</v>
      </c>
      <c r="Z41" s="33">
        <v>5.0999999999999996</v>
      </c>
      <c r="AA41" s="36" t="s">
        <v>119</v>
      </c>
    </row>
    <row r="42" spans="1:27" ht="20.100000000000001" customHeight="1" x14ac:dyDescent="0.2">
      <c r="A42" s="157"/>
      <c r="B42" s="157" t="s">
        <v>121</v>
      </c>
      <c r="C42" s="180" t="s">
        <v>122</v>
      </c>
      <c r="D42" s="182"/>
      <c r="E42" s="32">
        <v>392105</v>
      </c>
      <c r="F42" s="32">
        <v>378319</v>
      </c>
      <c r="G42" s="32">
        <v>341612</v>
      </c>
      <c r="H42" s="32">
        <v>13786</v>
      </c>
      <c r="I42" s="32">
        <v>446871</v>
      </c>
      <c r="J42" s="32">
        <v>434375</v>
      </c>
      <c r="K42" s="32">
        <v>12496</v>
      </c>
      <c r="L42" s="32">
        <v>240429</v>
      </c>
      <c r="M42" s="32">
        <v>223070</v>
      </c>
      <c r="N42" s="32">
        <v>17359</v>
      </c>
      <c r="O42" s="33">
        <v>18.8</v>
      </c>
      <c r="P42" s="33">
        <v>153.5</v>
      </c>
      <c r="Q42" s="33">
        <v>139.9</v>
      </c>
      <c r="R42" s="33">
        <v>13.6</v>
      </c>
      <c r="S42" s="33">
        <v>18.899999999999999</v>
      </c>
      <c r="T42" s="33">
        <v>160.1</v>
      </c>
      <c r="U42" s="33">
        <v>144</v>
      </c>
      <c r="V42" s="33">
        <v>16.100000000000001</v>
      </c>
      <c r="W42" s="33">
        <v>18.2</v>
      </c>
      <c r="X42" s="33">
        <v>135.30000000000001</v>
      </c>
      <c r="Y42" s="33">
        <v>128.6</v>
      </c>
      <c r="Z42" s="33">
        <v>6.7</v>
      </c>
      <c r="AA42" s="36" t="s">
        <v>121</v>
      </c>
    </row>
    <row r="43" spans="1:27" ht="20.100000000000001" customHeight="1" x14ac:dyDescent="0.2">
      <c r="A43" s="157"/>
      <c r="B43" s="157" t="s">
        <v>123</v>
      </c>
      <c r="C43" s="180" t="s">
        <v>124</v>
      </c>
      <c r="D43" s="182"/>
      <c r="E43" s="32">
        <v>342685</v>
      </c>
      <c r="F43" s="32">
        <v>335411</v>
      </c>
      <c r="G43" s="32">
        <v>312721</v>
      </c>
      <c r="H43" s="32">
        <v>7274</v>
      </c>
      <c r="I43" s="32">
        <v>396324</v>
      </c>
      <c r="J43" s="32">
        <v>389879</v>
      </c>
      <c r="K43" s="32">
        <v>6445</v>
      </c>
      <c r="L43" s="32">
        <v>206055</v>
      </c>
      <c r="M43" s="32">
        <v>196670</v>
      </c>
      <c r="N43" s="32">
        <v>9385</v>
      </c>
      <c r="O43" s="33">
        <v>18.100000000000001</v>
      </c>
      <c r="P43" s="33">
        <v>146.6</v>
      </c>
      <c r="Q43" s="33">
        <v>138.1</v>
      </c>
      <c r="R43" s="33">
        <v>8.5</v>
      </c>
      <c r="S43" s="33">
        <v>18.600000000000001</v>
      </c>
      <c r="T43" s="33">
        <v>155.80000000000001</v>
      </c>
      <c r="U43" s="33">
        <v>145.30000000000001</v>
      </c>
      <c r="V43" s="33">
        <v>10.5</v>
      </c>
      <c r="W43" s="33">
        <v>16.8</v>
      </c>
      <c r="X43" s="33">
        <v>123.1</v>
      </c>
      <c r="Y43" s="33">
        <v>119.8</v>
      </c>
      <c r="Z43" s="33">
        <v>3.3</v>
      </c>
      <c r="AA43" s="36" t="s">
        <v>123</v>
      </c>
    </row>
    <row r="44" spans="1:27" ht="20.100000000000001" customHeight="1" x14ac:dyDescent="0.2">
      <c r="A44" s="157"/>
      <c r="B44" s="157" t="s">
        <v>125</v>
      </c>
      <c r="C44" s="180" t="s">
        <v>126</v>
      </c>
      <c r="D44" s="182"/>
      <c r="E44" s="32">
        <v>412975</v>
      </c>
      <c r="F44" s="32">
        <v>399829</v>
      </c>
      <c r="G44" s="32">
        <v>367845</v>
      </c>
      <c r="H44" s="32">
        <v>13146</v>
      </c>
      <c r="I44" s="32">
        <v>454768</v>
      </c>
      <c r="J44" s="32">
        <v>440471</v>
      </c>
      <c r="K44" s="32">
        <v>14297</v>
      </c>
      <c r="L44" s="32">
        <v>256917</v>
      </c>
      <c r="M44" s="32">
        <v>248070</v>
      </c>
      <c r="N44" s="32">
        <v>8847</v>
      </c>
      <c r="O44" s="33">
        <v>19.899999999999999</v>
      </c>
      <c r="P44" s="33">
        <v>151.19999999999999</v>
      </c>
      <c r="Q44" s="33">
        <v>137</v>
      </c>
      <c r="R44" s="33">
        <v>14.2</v>
      </c>
      <c r="S44" s="33">
        <v>19.899999999999999</v>
      </c>
      <c r="T44" s="33">
        <v>151.5</v>
      </c>
      <c r="U44" s="33">
        <v>137.1</v>
      </c>
      <c r="V44" s="33">
        <v>14.4</v>
      </c>
      <c r="W44" s="33">
        <v>19.8</v>
      </c>
      <c r="X44" s="33">
        <v>150</v>
      </c>
      <c r="Y44" s="33">
        <v>136.69999999999999</v>
      </c>
      <c r="Z44" s="33">
        <v>13.3</v>
      </c>
      <c r="AA44" s="36" t="s">
        <v>125</v>
      </c>
    </row>
    <row r="45" spans="1:27" ht="20.100000000000001" customHeight="1" x14ac:dyDescent="0.2">
      <c r="A45" s="157"/>
      <c r="B45" s="157" t="s">
        <v>127</v>
      </c>
      <c r="C45" s="180" t="s">
        <v>128</v>
      </c>
      <c r="D45" s="182"/>
      <c r="E45" s="32">
        <v>374480</v>
      </c>
      <c r="F45" s="32">
        <v>373287</v>
      </c>
      <c r="G45" s="32">
        <v>324197</v>
      </c>
      <c r="H45" s="32">
        <v>1193</v>
      </c>
      <c r="I45" s="32">
        <v>395831</v>
      </c>
      <c r="J45" s="32">
        <v>394638</v>
      </c>
      <c r="K45" s="32">
        <v>1193</v>
      </c>
      <c r="L45" s="32">
        <v>256898</v>
      </c>
      <c r="M45" s="32">
        <v>255707</v>
      </c>
      <c r="N45" s="32">
        <v>1191</v>
      </c>
      <c r="O45" s="33">
        <v>18.5</v>
      </c>
      <c r="P45" s="33">
        <v>163</v>
      </c>
      <c r="Q45" s="33">
        <v>146.69999999999999</v>
      </c>
      <c r="R45" s="33">
        <v>16.3</v>
      </c>
      <c r="S45" s="33">
        <v>18.5</v>
      </c>
      <c r="T45" s="33">
        <v>166.2</v>
      </c>
      <c r="U45" s="33">
        <v>148.30000000000001</v>
      </c>
      <c r="V45" s="33">
        <v>17.899999999999999</v>
      </c>
      <c r="W45" s="33">
        <v>18.8</v>
      </c>
      <c r="X45" s="33">
        <v>145.6</v>
      </c>
      <c r="Y45" s="33">
        <v>138.1</v>
      </c>
      <c r="Z45" s="33">
        <v>7.5</v>
      </c>
      <c r="AA45" s="36" t="s">
        <v>127</v>
      </c>
    </row>
    <row r="46" spans="1:27" ht="20.100000000000001" customHeight="1" x14ac:dyDescent="0.2">
      <c r="A46" s="75"/>
      <c r="B46" s="57" t="s">
        <v>129</v>
      </c>
      <c r="C46" s="193" t="s">
        <v>130</v>
      </c>
      <c r="D46" s="194"/>
      <c r="E46" s="32">
        <v>342058</v>
      </c>
      <c r="F46" s="32">
        <v>341130</v>
      </c>
      <c r="G46" s="32">
        <v>312137</v>
      </c>
      <c r="H46" s="32">
        <v>928</v>
      </c>
      <c r="I46" s="32">
        <v>413925</v>
      </c>
      <c r="J46" s="32">
        <v>412597</v>
      </c>
      <c r="K46" s="32">
        <v>1328</v>
      </c>
      <c r="L46" s="32">
        <v>238341</v>
      </c>
      <c r="M46" s="32">
        <v>237992</v>
      </c>
      <c r="N46" s="32">
        <v>349</v>
      </c>
      <c r="O46" s="33">
        <v>18.100000000000001</v>
      </c>
      <c r="P46" s="33">
        <v>166.4</v>
      </c>
      <c r="Q46" s="33">
        <v>150.19999999999999</v>
      </c>
      <c r="R46" s="33">
        <v>16.2</v>
      </c>
      <c r="S46" s="33">
        <v>19.100000000000001</v>
      </c>
      <c r="T46" s="33">
        <v>179.2</v>
      </c>
      <c r="U46" s="33">
        <v>158.1</v>
      </c>
      <c r="V46" s="33">
        <v>21.1</v>
      </c>
      <c r="W46" s="33">
        <v>16.600000000000001</v>
      </c>
      <c r="X46" s="33">
        <v>148</v>
      </c>
      <c r="Y46" s="33">
        <v>138.80000000000001</v>
      </c>
      <c r="Z46" s="33">
        <v>9.1999999999999993</v>
      </c>
      <c r="AA46" s="36" t="s">
        <v>129</v>
      </c>
    </row>
    <row r="47" spans="1:27" ht="20.100000000000001" customHeight="1" x14ac:dyDescent="0.2">
      <c r="A47" s="156"/>
      <c r="B47" s="58" t="s">
        <v>131</v>
      </c>
      <c r="C47" s="189" t="s">
        <v>132</v>
      </c>
      <c r="D47" s="190"/>
      <c r="E47" s="46">
        <v>301996</v>
      </c>
      <c r="F47" s="39">
        <v>300053</v>
      </c>
      <c r="G47" s="39">
        <v>281117</v>
      </c>
      <c r="H47" s="39">
        <v>1943</v>
      </c>
      <c r="I47" s="39">
        <v>402859</v>
      </c>
      <c r="J47" s="39">
        <v>400125</v>
      </c>
      <c r="K47" s="39">
        <v>2734</v>
      </c>
      <c r="L47" s="39">
        <v>204250</v>
      </c>
      <c r="M47" s="39">
        <v>203074</v>
      </c>
      <c r="N47" s="39">
        <v>1176</v>
      </c>
      <c r="O47" s="40">
        <v>18.399999999999999</v>
      </c>
      <c r="P47" s="40">
        <v>144.30000000000001</v>
      </c>
      <c r="Q47" s="40">
        <v>137.4</v>
      </c>
      <c r="R47" s="40">
        <v>6.9</v>
      </c>
      <c r="S47" s="40">
        <v>18.899999999999999</v>
      </c>
      <c r="T47" s="40">
        <v>158.19999999999999</v>
      </c>
      <c r="U47" s="40">
        <v>149.30000000000001</v>
      </c>
      <c r="V47" s="40">
        <v>8.9</v>
      </c>
      <c r="W47" s="40">
        <v>17.8</v>
      </c>
      <c r="X47" s="40">
        <v>130.80000000000001</v>
      </c>
      <c r="Y47" s="40">
        <v>125.8</v>
      </c>
      <c r="Z47" s="40">
        <v>5</v>
      </c>
      <c r="AA47" s="41" t="s">
        <v>131</v>
      </c>
    </row>
    <row r="48" spans="1:27" ht="20.100000000000001" customHeight="1" x14ac:dyDescent="0.2">
      <c r="A48" s="75"/>
      <c r="B48" s="57" t="s">
        <v>133</v>
      </c>
      <c r="C48" s="193" t="s">
        <v>134</v>
      </c>
      <c r="D48" s="194"/>
      <c r="E48" s="47">
        <v>162727</v>
      </c>
      <c r="F48" s="32">
        <v>160700</v>
      </c>
      <c r="G48" s="32">
        <v>154648</v>
      </c>
      <c r="H48" s="32">
        <v>2027</v>
      </c>
      <c r="I48" s="32">
        <v>217953</v>
      </c>
      <c r="J48" s="32">
        <v>216536</v>
      </c>
      <c r="K48" s="32">
        <v>1417</v>
      </c>
      <c r="L48" s="32">
        <v>134934</v>
      </c>
      <c r="M48" s="32">
        <v>132601</v>
      </c>
      <c r="N48" s="32">
        <v>2333</v>
      </c>
      <c r="O48" s="33">
        <v>17.5</v>
      </c>
      <c r="P48" s="33">
        <v>120.3</v>
      </c>
      <c r="Q48" s="33">
        <v>114.2</v>
      </c>
      <c r="R48" s="33">
        <v>6.1</v>
      </c>
      <c r="S48" s="33">
        <v>17.600000000000001</v>
      </c>
      <c r="T48" s="33">
        <v>136.4</v>
      </c>
      <c r="U48" s="33">
        <v>124</v>
      </c>
      <c r="V48" s="33">
        <v>12.4</v>
      </c>
      <c r="W48" s="33">
        <v>17.399999999999999</v>
      </c>
      <c r="X48" s="33">
        <v>112.3</v>
      </c>
      <c r="Y48" s="33">
        <v>109.3</v>
      </c>
      <c r="Z48" s="33">
        <v>3</v>
      </c>
      <c r="AA48" s="36" t="s">
        <v>133</v>
      </c>
    </row>
    <row r="49" spans="1:27" ht="20.100000000000001" customHeight="1" x14ac:dyDescent="0.2">
      <c r="A49" s="156"/>
      <c r="B49" s="58" t="s">
        <v>135</v>
      </c>
      <c r="C49" s="189" t="s">
        <v>136</v>
      </c>
      <c r="D49" s="190"/>
      <c r="E49" s="46">
        <v>214351</v>
      </c>
      <c r="F49" s="39">
        <v>196506</v>
      </c>
      <c r="G49" s="39">
        <v>186727</v>
      </c>
      <c r="H49" s="39">
        <v>17845</v>
      </c>
      <c r="I49" s="39">
        <v>234517</v>
      </c>
      <c r="J49" s="39">
        <v>218292</v>
      </c>
      <c r="K49" s="39">
        <v>16225</v>
      </c>
      <c r="L49" s="39">
        <v>191949</v>
      </c>
      <c r="M49" s="39">
        <v>172304</v>
      </c>
      <c r="N49" s="39">
        <v>19645</v>
      </c>
      <c r="O49" s="40">
        <v>18</v>
      </c>
      <c r="P49" s="40">
        <v>132.1</v>
      </c>
      <c r="Q49" s="40">
        <v>126.1</v>
      </c>
      <c r="R49" s="40">
        <v>6</v>
      </c>
      <c r="S49" s="40">
        <v>17.8</v>
      </c>
      <c r="T49" s="40">
        <v>135.30000000000001</v>
      </c>
      <c r="U49" s="40">
        <v>128.30000000000001</v>
      </c>
      <c r="V49" s="40">
        <v>7</v>
      </c>
      <c r="W49" s="40">
        <v>18.3</v>
      </c>
      <c r="X49" s="40">
        <v>128.4</v>
      </c>
      <c r="Y49" s="40">
        <v>123.6</v>
      </c>
      <c r="Z49" s="40">
        <v>4.8</v>
      </c>
      <c r="AA49" s="41" t="s">
        <v>135</v>
      </c>
    </row>
    <row r="50" spans="1:27" ht="20.100000000000001" customHeight="1" x14ac:dyDescent="0.2">
      <c r="A50" s="75"/>
      <c r="B50" s="57" t="s">
        <v>137</v>
      </c>
      <c r="C50" s="193" t="s">
        <v>138</v>
      </c>
      <c r="D50" s="194"/>
      <c r="E50" s="43">
        <v>128416</v>
      </c>
      <c r="F50" s="44">
        <v>120813</v>
      </c>
      <c r="G50" s="44">
        <v>110317</v>
      </c>
      <c r="H50" s="44">
        <v>7603</v>
      </c>
      <c r="I50" s="44">
        <v>178540</v>
      </c>
      <c r="J50" s="44">
        <v>163340</v>
      </c>
      <c r="K50" s="44">
        <v>15200</v>
      </c>
      <c r="L50" s="44">
        <v>97445</v>
      </c>
      <c r="M50" s="44">
        <v>94536</v>
      </c>
      <c r="N50" s="44">
        <v>2909</v>
      </c>
      <c r="O50" s="45">
        <v>14.3</v>
      </c>
      <c r="P50" s="45">
        <v>90.7</v>
      </c>
      <c r="Q50" s="45">
        <v>83.8</v>
      </c>
      <c r="R50" s="45">
        <v>6.9</v>
      </c>
      <c r="S50" s="45">
        <v>15.8</v>
      </c>
      <c r="T50" s="45">
        <v>106.8</v>
      </c>
      <c r="U50" s="45">
        <v>95.7</v>
      </c>
      <c r="V50" s="45">
        <v>11.1</v>
      </c>
      <c r="W50" s="45">
        <v>13.4</v>
      </c>
      <c r="X50" s="45">
        <v>80.7</v>
      </c>
      <c r="Y50" s="45">
        <v>76.5</v>
      </c>
      <c r="Z50" s="45">
        <v>4.2</v>
      </c>
      <c r="AA50" s="38" t="s">
        <v>137</v>
      </c>
    </row>
    <row r="51" spans="1:27" ht="20.100000000000001" customHeight="1" x14ac:dyDescent="0.2">
      <c r="A51" s="156"/>
      <c r="B51" s="156" t="s">
        <v>139</v>
      </c>
      <c r="C51" s="189" t="s">
        <v>140</v>
      </c>
      <c r="D51" s="190"/>
      <c r="E51" s="47">
        <v>342181</v>
      </c>
      <c r="F51" s="32">
        <v>336917</v>
      </c>
      <c r="G51" s="32">
        <v>301473</v>
      </c>
      <c r="H51" s="32">
        <v>5264</v>
      </c>
      <c r="I51" s="32">
        <v>431348</v>
      </c>
      <c r="J51" s="32">
        <v>426168</v>
      </c>
      <c r="K51" s="32">
        <v>5180</v>
      </c>
      <c r="L51" s="32">
        <v>305453</v>
      </c>
      <c r="M51" s="32">
        <v>300155</v>
      </c>
      <c r="N51" s="32">
        <v>5298</v>
      </c>
      <c r="O51" s="33">
        <v>17.8</v>
      </c>
      <c r="P51" s="33">
        <v>138.80000000000001</v>
      </c>
      <c r="Q51" s="33">
        <v>130.30000000000001</v>
      </c>
      <c r="R51" s="33">
        <v>8.5</v>
      </c>
      <c r="S51" s="33">
        <v>16.600000000000001</v>
      </c>
      <c r="T51" s="33">
        <v>130.5</v>
      </c>
      <c r="U51" s="33">
        <v>120</v>
      </c>
      <c r="V51" s="33">
        <v>10.5</v>
      </c>
      <c r="W51" s="33">
        <v>18.3</v>
      </c>
      <c r="X51" s="33">
        <v>142.19999999999999</v>
      </c>
      <c r="Y51" s="33">
        <v>134.5</v>
      </c>
      <c r="Z51" s="33">
        <v>7.7</v>
      </c>
      <c r="AA51" s="36" t="s">
        <v>139</v>
      </c>
    </row>
    <row r="52" spans="1:27" ht="20.100000000000001" customHeight="1" x14ac:dyDescent="0.2">
      <c r="A52" s="75"/>
      <c r="B52" s="75" t="s">
        <v>141</v>
      </c>
      <c r="C52" s="193" t="s">
        <v>142</v>
      </c>
      <c r="D52" s="194"/>
      <c r="E52" s="43">
        <v>205965</v>
      </c>
      <c r="F52" s="44">
        <v>205598</v>
      </c>
      <c r="G52" s="44">
        <v>197361</v>
      </c>
      <c r="H52" s="44">
        <v>367</v>
      </c>
      <c r="I52" s="44">
        <v>238268</v>
      </c>
      <c r="J52" s="44">
        <v>237630</v>
      </c>
      <c r="K52" s="44">
        <v>638</v>
      </c>
      <c r="L52" s="44">
        <v>192551</v>
      </c>
      <c r="M52" s="44">
        <v>192297</v>
      </c>
      <c r="N52" s="44">
        <v>254</v>
      </c>
      <c r="O52" s="45">
        <v>17.7</v>
      </c>
      <c r="P52" s="45">
        <v>132.19999999999999</v>
      </c>
      <c r="Q52" s="45">
        <v>128.4</v>
      </c>
      <c r="R52" s="45">
        <v>3.8</v>
      </c>
      <c r="S52" s="45">
        <v>17.5</v>
      </c>
      <c r="T52" s="45">
        <v>137.30000000000001</v>
      </c>
      <c r="U52" s="45">
        <v>133</v>
      </c>
      <c r="V52" s="45">
        <v>4.3</v>
      </c>
      <c r="W52" s="45">
        <v>17.7</v>
      </c>
      <c r="X52" s="45">
        <v>130.19999999999999</v>
      </c>
      <c r="Y52" s="45">
        <v>126.5</v>
      </c>
      <c r="Z52" s="45">
        <v>3.7</v>
      </c>
      <c r="AA52" s="38" t="s">
        <v>141</v>
      </c>
    </row>
    <row r="53" spans="1:27" ht="20.100000000000001" customHeight="1" x14ac:dyDescent="0.2">
      <c r="A53" s="156"/>
      <c r="B53" s="156" t="s">
        <v>143</v>
      </c>
      <c r="C53" s="189" t="s">
        <v>144</v>
      </c>
      <c r="D53" s="190"/>
      <c r="E53" s="32">
        <v>214118</v>
      </c>
      <c r="F53" s="32">
        <v>211892</v>
      </c>
      <c r="G53" s="32">
        <v>193054</v>
      </c>
      <c r="H53" s="32">
        <v>2226</v>
      </c>
      <c r="I53" s="32">
        <v>261211</v>
      </c>
      <c r="J53" s="32">
        <v>258310</v>
      </c>
      <c r="K53" s="32">
        <v>2901</v>
      </c>
      <c r="L53" s="32">
        <v>182169</v>
      </c>
      <c r="M53" s="32">
        <v>180401</v>
      </c>
      <c r="N53" s="32">
        <v>1768</v>
      </c>
      <c r="O53" s="33">
        <v>16.899999999999999</v>
      </c>
      <c r="P53" s="33">
        <v>139.4</v>
      </c>
      <c r="Q53" s="33">
        <v>129.1</v>
      </c>
      <c r="R53" s="33">
        <v>10.3</v>
      </c>
      <c r="S53" s="33">
        <v>17.100000000000001</v>
      </c>
      <c r="T53" s="33">
        <v>151.19999999999999</v>
      </c>
      <c r="U53" s="33">
        <v>133.19999999999999</v>
      </c>
      <c r="V53" s="33">
        <v>18</v>
      </c>
      <c r="W53" s="33">
        <v>16.8</v>
      </c>
      <c r="X53" s="33">
        <v>131.30000000000001</v>
      </c>
      <c r="Y53" s="33">
        <v>126.3</v>
      </c>
      <c r="Z53" s="33">
        <v>5</v>
      </c>
      <c r="AA53" s="36" t="s">
        <v>143</v>
      </c>
    </row>
    <row r="54" spans="1:27" ht="20.100000000000001" customHeight="1" x14ac:dyDescent="0.2">
      <c r="A54" s="157"/>
      <c r="B54" s="157" t="s">
        <v>145</v>
      </c>
      <c r="C54" s="197" t="s">
        <v>219</v>
      </c>
      <c r="D54" s="198"/>
      <c r="E54" s="32">
        <v>190439</v>
      </c>
      <c r="F54" s="32">
        <v>188810</v>
      </c>
      <c r="G54" s="32">
        <v>173414</v>
      </c>
      <c r="H54" s="32">
        <v>1629</v>
      </c>
      <c r="I54" s="32">
        <v>244881</v>
      </c>
      <c r="J54" s="32">
        <v>243289</v>
      </c>
      <c r="K54" s="32">
        <v>1592</v>
      </c>
      <c r="L54" s="32">
        <v>148233</v>
      </c>
      <c r="M54" s="32">
        <v>146576</v>
      </c>
      <c r="N54" s="32">
        <v>1657</v>
      </c>
      <c r="O54" s="33">
        <v>18.3</v>
      </c>
      <c r="P54" s="33">
        <v>135.30000000000001</v>
      </c>
      <c r="Q54" s="33">
        <v>127.2</v>
      </c>
      <c r="R54" s="33">
        <v>8.1</v>
      </c>
      <c r="S54" s="33">
        <v>18.3</v>
      </c>
      <c r="T54" s="33">
        <v>145.5</v>
      </c>
      <c r="U54" s="33">
        <v>135.80000000000001</v>
      </c>
      <c r="V54" s="33">
        <v>9.6999999999999993</v>
      </c>
      <c r="W54" s="33">
        <v>18.3</v>
      </c>
      <c r="X54" s="33">
        <v>127.4</v>
      </c>
      <c r="Y54" s="33">
        <v>120.5</v>
      </c>
      <c r="Z54" s="33">
        <v>6.9</v>
      </c>
      <c r="AA54" s="36" t="s">
        <v>145</v>
      </c>
    </row>
    <row r="55" spans="1:27" ht="20.100000000000001" customHeight="1" thickBot="1" x14ac:dyDescent="0.25">
      <c r="A55" s="155"/>
      <c r="B55" s="155" t="s">
        <v>146</v>
      </c>
      <c r="C55" s="195" t="s">
        <v>147</v>
      </c>
      <c r="D55" s="196"/>
      <c r="E55" s="32">
        <v>292706</v>
      </c>
      <c r="F55" s="32">
        <v>284769</v>
      </c>
      <c r="G55" s="32">
        <v>256571</v>
      </c>
      <c r="H55" s="32">
        <v>7937</v>
      </c>
      <c r="I55" s="32">
        <v>304916</v>
      </c>
      <c r="J55" s="32">
        <v>295770</v>
      </c>
      <c r="K55" s="32">
        <v>9146</v>
      </c>
      <c r="L55" s="32">
        <v>232483</v>
      </c>
      <c r="M55" s="32">
        <v>230510</v>
      </c>
      <c r="N55" s="32">
        <v>1973</v>
      </c>
      <c r="O55" s="33">
        <v>18.100000000000001</v>
      </c>
      <c r="P55" s="33">
        <v>142.4</v>
      </c>
      <c r="Q55" s="33">
        <v>126.8</v>
      </c>
      <c r="R55" s="33">
        <v>15.6</v>
      </c>
      <c r="S55" s="33">
        <v>18.3</v>
      </c>
      <c r="T55" s="33">
        <v>147</v>
      </c>
      <c r="U55" s="33">
        <v>129</v>
      </c>
      <c r="V55" s="33">
        <v>18</v>
      </c>
      <c r="W55" s="33">
        <v>17.399999999999999</v>
      </c>
      <c r="X55" s="33">
        <v>119.5</v>
      </c>
      <c r="Y55" s="33">
        <v>115.7</v>
      </c>
      <c r="Z55" s="33">
        <v>3.8</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1" t="s">
        <v>57</v>
      </c>
      <c r="C57" s="181"/>
      <c r="D57" s="181"/>
      <c r="E57" s="181"/>
      <c r="F57" s="181"/>
      <c r="G57" s="181"/>
      <c r="H57" s="181"/>
      <c r="I57" s="181"/>
      <c r="J57" s="181"/>
      <c r="K57" s="181"/>
      <c r="L57" s="181"/>
      <c r="M57" s="181"/>
      <c r="N57" s="181" t="s">
        <v>60</v>
      </c>
      <c r="O57" s="181"/>
      <c r="P57" s="181"/>
      <c r="Q57" s="181"/>
      <c r="R57" s="181"/>
      <c r="S57" s="181"/>
      <c r="T57" s="181"/>
      <c r="U57" s="181"/>
      <c r="V57" s="181"/>
      <c r="W57" s="181"/>
      <c r="X57" s="130"/>
      <c r="Y57" s="130"/>
      <c r="Z57" s="130"/>
      <c r="AA57" s="130"/>
    </row>
    <row r="59" spans="1:27" x14ac:dyDescent="0.2">
      <c r="AA59" s="16"/>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5" t="s">
        <v>222</v>
      </c>
      <c r="B1" s="163"/>
      <c r="C1" s="163"/>
      <c r="D1" s="163"/>
      <c r="E1" s="163"/>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204</v>
      </c>
      <c r="G7" s="61" t="s">
        <v>26</v>
      </c>
      <c r="H7" s="61" t="s">
        <v>27</v>
      </c>
      <c r="I7" s="50" t="s">
        <v>25</v>
      </c>
      <c r="J7" s="61" t="s">
        <v>26</v>
      </c>
      <c r="K7" s="61" t="s">
        <v>27</v>
      </c>
      <c r="L7" s="62" t="s">
        <v>25</v>
      </c>
      <c r="M7" s="61" t="s">
        <v>26</v>
      </c>
      <c r="N7" s="150"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205</v>
      </c>
      <c r="B9" s="189" t="s">
        <v>32</v>
      </c>
      <c r="C9" s="189"/>
      <c r="D9" s="190"/>
      <c r="E9" s="105">
        <v>555687</v>
      </c>
      <c r="F9" s="106">
        <v>32.6</v>
      </c>
      <c r="G9" s="105">
        <v>8362</v>
      </c>
      <c r="H9" s="105">
        <v>8901</v>
      </c>
      <c r="I9" s="52">
        <v>278906</v>
      </c>
      <c r="J9" s="52">
        <v>3747</v>
      </c>
      <c r="K9" s="52">
        <v>4735</v>
      </c>
      <c r="L9" s="52">
        <v>276781</v>
      </c>
      <c r="M9" s="52">
        <v>4615</v>
      </c>
      <c r="N9" s="52">
        <v>4166</v>
      </c>
      <c r="O9" s="130"/>
      <c r="P9" s="9"/>
      <c r="Q9" s="9"/>
      <c r="R9" s="9"/>
      <c r="S9" s="9"/>
      <c r="T9" s="9"/>
      <c r="U9" s="9"/>
      <c r="V9" s="9"/>
      <c r="W9" s="9"/>
      <c r="X9" s="9"/>
      <c r="Y9" s="9"/>
      <c r="Z9" s="9"/>
      <c r="AA9" s="9"/>
      <c r="AB9" s="9"/>
      <c r="AC9" s="9"/>
      <c r="AD9" s="9"/>
      <c r="AE9" s="9"/>
      <c r="AF9" s="9"/>
    </row>
    <row r="10" spans="1:32" ht="20.100000000000001" customHeight="1" x14ac:dyDescent="0.2">
      <c r="A10" s="154" t="s">
        <v>68</v>
      </c>
      <c r="B10" s="180" t="s">
        <v>69</v>
      </c>
      <c r="C10" s="181"/>
      <c r="D10" s="182"/>
      <c r="E10" s="105">
        <v>7999</v>
      </c>
      <c r="F10" s="106">
        <v>2.7</v>
      </c>
      <c r="G10" s="105">
        <v>125</v>
      </c>
      <c r="H10" s="105">
        <v>31</v>
      </c>
      <c r="I10" s="52">
        <v>7125</v>
      </c>
      <c r="J10" s="52">
        <v>97</v>
      </c>
      <c r="K10" s="52">
        <v>31</v>
      </c>
      <c r="L10" s="52">
        <v>874</v>
      </c>
      <c r="M10" s="52">
        <v>28</v>
      </c>
      <c r="N10" s="52" t="s">
        <v>223</v>
      </c>
      <c r="O10" s="130"/>
      <c r="P10" s="9"/>
      <c r="Q10" s="9"/>
      <c r="R10" s="9"/>
      <c r="S10" s="9"/>
      <c r="T10" s="9"/>
      <c r="U10" s="9"/>
      <c r="V10" s="9"/>
      <c r="W10" s="9"/>
      <c r="X10" s="9"/>
      <c r="Y10" s="9"/>
      <c r="Z10" s="9"/>
      <c r="AA10" s="9"/>
      <c r="AB10" s="9"/>
      <c r="AC10" s="9"/>
      <c r="AD10" s="9"/>
      <c r="AE10" s="9"/>
      <c r="AF10" s="9"/>
    </row>
    <row r="11" spans="1:32" ht="20.100000000000001" customHeight="1" x14ac:dyDescent="0.2">
      <c r="A11" s="154" t="s">
        <v>206</v>
      </c>
      <c r="B11" s="180" t="s">
        <v>22</v>
      </c>
      <c r="C11" s="181"/>
      <c r="D11" s="182"/>
      <c r="E11" s="105">
        <v>110724</v>
      </c>
      <c r="F11" s="106">
        <v>16.3</v>
      </c>
      <c r="G11" s="105">
        <v>673</v>
      </c>
      <c r="H11" s="105">
        <v>1261</v>
      </c>
      <c r="I11" s="52">
        <v>75408</v>
      </c>
      <c r="J11" s="52">
        <v>539</v>
      </c>
      <c r="K11" s="52">
        <v>581</v>
      </c>
      <c r="L11" s="52">
        <v>35316</v>
      </c>
      <c r="M11" s="52">
        <v>134</v>
      </c>
      <c r="N11" s="52">
        <v>680</v>
      </c>
      <c r="O11" s="130"/>
      <c r="P11" s="9"/>
      <c r="Q11" s="9"/>
      <c r="R11" s="9"/>
      <c r="S11" s="9"/>
      <c r="T11" s="9"/>
      <c r="U11" s="9"/>
      <c r="V11" s="9"/>
      <c r="W11" s="9"/>
      <c r="X11" s="9"/>
      <c r="Y11" s="9"/>
      <c r="Z11" s="9"/>
      <c r="AA11" s="9"/>
      <c r="AB11" s="9"/>
      <c r="AC11" s="9"/>
      <c r="AD11" s="9"/>
      <c r="AE11" s="9"/>
      <c r="AF11" s="9"/>
    </row>
    <row r="12" spans="1:32" ht="20.100000000000001" customHeight="1" x14ac:dyDescent="0.2">
      <c r="A12" s="154" t="s">
        <v>71</v>
      </c>
      <c r="B12" s="199" t="s">
        <v>72</v>
      </c>
      <c r="C12" s="181"/>
      <c r="D12" s="182"/>
      <c r="E12" s="105">
        <v>4144</v>
      </c>
      <c r="F12" s="106">
        <v>21.8</v>
      </c>
      <c r="G12" s="105">
        <v>24</v>
      </c>
      <c r="H12" s="105">
        <v>24</v>
      </c>
      <c r="I12" s="52">
        <v>3656</v>
      </c>
      <c r="J12" s="52">
        <v>24</v>
      </c>
      <c r="K12" s="52">
        <v>19</v>
      </c>
      <c r="L12" s="52">
        <v>488</v>
      </c>
      <c r="M12" s="52" t="s">
        <v>223</v>
      </c>
      <c r="N12" s="52">
        <v>5</v>
      </c>
      <c r="O12" s="130"/>
      <c r="P12" s="9"/>
      <c r="Q12" s="9"/>
      <c r="R12" s="9"/>
      <c r="S12" s="9"/>
      <c r="T12" s="9"/>
      <c r="U12" s="9"/>
      <c r="V12" s="9"/>
      <c r="W12" s="9"/>
      <c r="X12" s="9"/>
      <c r="Y12" s="9"/>
      <c r="Z12" s="9"/>
      <c r="AA12" s="9"/>
      <c r="AB12" s="9"/>
      <c r="AC12" s="9"/>
      <c r="AD12" s="9"/>
      <c r="AE12" s="9"/>
      <c r="AF12" s="9"/>
    </row>
    <row r="13" spans="1:32" ht="20.100000000000001" customHeight="1" x14ac:dyDescent="0.2">
      <c r="A13" s="154" t="s">
        <v>73</v>
      </c>
      <c r="B13" s="180" t="s">
        <v>74</v>
      </c>
      <c r="C13" s="181"/>
      <c r="D13" s="182"/>
      <c r="E13" s="105">
        <v>9234</v>
      </c>
      <c r="F13" s="106">
        <v>2.1</v>
      </c>
      <c r="G13" s="105" t="s">
        <v>223</v>
      </c>
      <c r="H13" s="105">
        <v>70</v>
      </c>
      <c r="I13" s="52">
        <v>6942</v>
      </c>
      <c r="J13" s="52" t="s">
        <v>223</v>
      </c>
      <c r="K13" s="52">
        <v>70</v>
      </c>
      <c r="L13" s="52">
        <v>2292</v>
      </c>
      <c r="M13" s="52" t="s">
        <v>223</v>
      </c>
      <c r="N13" s="52" t="s">
        <v>223</v>
      </c>
      <c r="O13" s="130"/>
      <c r="P13" s="9"/>
      <c r="Q13" s="9"/>
      <c r="R13" s="9"/>
      <c r="S13" s="9"/>
      <c r="T13" s="9"/>
      <c r="U13" s="9"/>
      <c r="V13" s="9"/>
      <c r="W13" s="9"/>
      <c r="X13" s="9"/>
      <c r="Y13" s="9"/>
      <c r="Z13" s="9"/>
      <c r="AA13" s="9"/>
      <c r="AB13" s="9"/>
      <c r="AC13" s="9"/>
      <c r="AD13" s="9"/>
      <c r="AE13" s="9"/>
      <c r="AF13" s="9"/>
    </row>
    <row r="14" spans="1:32" ht="20.100000000000001" customHeight="1" x14ac:dyDescent="0.2">
      <c r="A14" s="154" t="s">
        <v>75</v>
      </c>
      <c r="B14" s="180" t="s">
        <v>207</v>
      </c>
      <c r="C14" s="181"/>
      <c r="D14" s="182"/>
      <c r="E14" s="105">
        <v>41344</v>
      </c>
      <c r="F14" s="106">
        <v>26.6</v>
      </c>
      <c r="G14" s="105">
        <v>452</v>
      </c>
      <c r="H14" s="105">
        <v>1818</v>
      </c>
      <c r="I14" s="52">
        <v>31962</v>
      </c>
      <c r="J14" s="52">
        <v>245</v>
      </c>
      <c r="K14" s="52">
        <v>1378</v>
      </c>
      <c r="L14" s="52">
        <v>9382</v>
      </c>
      <c r="M14" s="52">
        <v>207</v>
      </c>
      <c r="N14" s="52">
        <v>440</v>
      </c>
      <c r="O14" s="130"/>
      <c r="P14" s="9"/>
      <c r="Q14" s="9"/>
      <c r="R14" s="9"/>
      <c r="S14" s="9"/>
      <c r="T14" s="9"/>
      <c r="U14" s="9"/>
      <c r="V14" s="9"/>
      <c r="W14" s="9"/>
      <c r="X14" s="9"/>
      <c r="Y14" s="9"/>
      <c r="Z14" s="9"/>
      <c r="AA14" s="9"/>
      <c r="AB14" s="9"/>
      <c r="AC14" s="9"/>
      <c r="AD14" s="9"/>
      <c r="AE14" s="9"/>
      <c r="AF14" s="9"/>
    </row>
    <row r="15" spans="1:32" ht="20.100000000000001" customHeight="1" x14ac:dyDescent="0.2">
      <c r="A15" s="154" t="s">
        <v>208</v>
      </c>
      <c r="B15" s="180" t="s">
        <v>152</v>
      </c>
      <c r="C15" s="181"/>
      <c r="D15" s="182"/>
      <c r="E15" s="105">
        <v>89319</v>
      </c>
      <c r="F15" s="106">
        <v>53.8</v>
      </c>
      <c r="G15" s="105">
        <v>2301</v>
      </c>
      <c r="H15" s="105">
        <v>1273</v>
      </c>
      <c r="I15" s="52">
        <v>34625</v>
      </c>
      <c r="J15" s="52">
        <v>611</v>
      </c>
      <c r="K15" s="52">
        <v>446</v>
      </c>
      <c r="L15" s="52">
        <v>54694</v>
      </c>
      <c r="M15" s="52">
        <v>1690</v>
      </c>
      <c r="N15" s="52">
        <v>827</v>
      </c>
      <c r="O15" s="130"/>
      <c r="P15" s="9"/>
      <c r="Q15" s="9"/>
      <c r="R15" s="9"/>
      <c r="S15" s="9"/>
      <c r="T15" s="9"/>
      <c r="U15" s="9"/>
      <c r="V15" s="9"/>
      <c r="W15" s="9"/>
      <c r="X15" s="9"/>
      <c r="Y15" s="9"/>
      <c r="Z15" s="9"/>
      <c r="AA15" s="9"/>
      <c r="AB15" s="9"/>
      <c r="AC15" s="9"/>
      <c r="AD15" s="9"/>
      <c r="AE15" s="9"/>
      <c r="AF15" s="9"/>
    </row>
    <row r="16" spans="1:32" ht="20.100000000000001" customHeight="1" x14ac:dyDescent="0.2">
      <c r="A16" s="154" t="s">
        <v>209</v>
      </c>
      <c r="B16" s="180" t="s">
        <v>77</v>
      </c>
      <c r="C16" s="181"/>
      <c r="D16" s="182"/>
      <c r="E16" s="105">
        <v>12748</v>
      </c>
      <c r="F16" s="106">
        <v>13.4</v>
      </c>
      <c r="G16" s="105">
        <v>87</v>
      </c>
      <c r="H16" s="105">
        <v>148</v>
      </c>
      <c r="I16" s="52">
        <v>4683</v>
      </c>
      <c r="J16" s="52">
        <v>19</v>
      </c>
      <c r="K16" s="52">
        <v>21</v>
      </c>
      <c r="L16" s="52">
        <v>8065</v>
      </c>
      <c r="M16" s="52">
        <v>68</v>
      </c>
      <c r="N16" s="52">
        <v>127</v>
      </c>
      <c r="O16" s="130"/>
      <c r="P16" s="9"/>
      <c r="Q16" s="9"/>
      <c r="R16" s="9"/>
      <c r="S16" s="9"/>
      <c r="T16" s="9"/>
      <c r="U16" s="9"/>
      <c r="V16" s="9"/>
      <c r="W16" s="9"/>
      <c r="X16" s="9"/>
      <c r="Y16" s="9"/>
      <c r="Z16" s="9"/>
      <c r="AA16" s="9"/>
      <c r="AB16" s="9"/>
      <c r="AC16" s="9"/>
      <c r="AD16" s="9"/>
      <c r="AE16" s="9"/>
      <c r="AF16" s="9"/>
    </row>
    <row r="17" spans="1:32" ht="20.100000000000001" customHeight="1" x14ac:dyDescent="0.2">
      <c r="A17" s="154" t="s">
        <v>79</v>
      </c>
      <c r="B17" s="180" t="s">
        <v>80</v>
      </c>
      <c r="C17" s="181"/>
      <c r="D17" s="182"/>
      <c r="E17" s="105">
        <v>5857</v>
      </c>
      <c r="F17" s="106">
        <v>19.899999999999999</v>
      </c>
      <c r="G17" s="105">
        <v>44</v>
      </c>
      <c r="H17" s="105">
        <v>50</v>
      </c>
      <c r="I17" s="52">
        <v>3366</v>
      </c>
      <c r="J17" s="52">
        <v>12</v>
      </c>
      <c r="K17" s="52">
        <v>15</v>
      </c>
      <c r="L17" s="52">
        <v>2491</v>
      </c>
      <c r="M17" s="52">
        <v>32</v>
      </c>
      <c r="N17" s="52">
        <v>35</v>
      </c>
      <c r="O17" s="130"/>
      <c r="P17" s="9"/>
      <c r="Q17" s="9"/>
      <c r="R17" s="9"/>
      <c r="S17" s="9"/>
      <c r="T17" s="9"/>
      <c r="U17" s="9"/>
      <c r="V17" s="9"/>
      <c r="W17" s="9"/>
      <c r="X17" s="9"/>
      <c r="Y17" s="9"/>
      <c r="Z17" s="9"/>
      <c r="AA17" s="9"/>
      <c r="AB17" s="9"/>
      <c r="AC17" s="9"/>
      <c r="AD17" s="9"/>
      <c r="AE17" s="9"/>
      <c r="AF17" s="9"/>
    </row>
    <row r="18" spans="1:32" ht="19.5" customHeight="1" x14ac:dyDescent="0.2">
      <c r="A18" s="154" t="s">
        <v>81</v>
      </c>
      <c r="B18" s="183" t="s">
        <v>210</v>
      </c>
      <c r="C18" s="184"/>
      <c r="D18" s="185"/>
      <c r="E18" s="105">
        <v>10399</v>
      </c>
      <c r="F18" s="106">
        <v>18.100000000000001</v>
      </c>
      <c r="G18" s="105">
        <v>124</v>
      </c>
      <c r="H18" s="105">
        <v>45</v>
      </c>
      <c r="I18" s="52">
        <v>6089</v>
      </c>
      <c r="J18" s="52">
        <v>41</v>
      </c>
      <c r="K18" s="52">
        <v>26</v>
      </c>
      <c r="L18" s="52">
        <v>4310</v>
      </c>
      <c r="M18" s="52">
        <v>83</v>
      </c>
      <c r="N18" s="52">
        <v>19</v>
      </c>
      <c r="O18" s="130"/>
      <c r="P18" s="9"/>
      <c r="Q18" s="9"/>
      <c r="R18" s="9"/>
      <c r="S18" s="9"/>
      <c r="T18" s="9"/>
      <c r="U18" s="9"/>
      <c r="V18" s="9"/>
      <c r="W18" s="9"/>
      <c r="X18" s="9"/>
      <c r="Y18" s="9"/>
      <c r="Z18" s="9"/>
      <c r="AA18" s="9"/>
      <c r="AB18" s="9"/>
      <c r="AC18" s="9"/>
      <c r="AD18" s="9"/>
      <c r="AE18" s="9"/>
      <c r="AF18" s="9"/>
    </row>
    <row r="19" spans="1:32" ht="20.100000000000001" customHeight="1" x14ac:dyDescent="0.2">
      <c r="A19" s="154" t="s">
        <v>211</v>
      </c>
      <c r="B19" s="180" t="s">
        <v>151</v>
      </c>
      <c r="C19" s="181"/>
      <c r="D19" s="182"/>
      <c r="E19" s="105">
        <v>38629</v>
      </c>
      <c r="F19" s="106">
        <v>61.5</v>
      </c>
      <c r="G19" s="105">
        <v>1168</v>
      </c>
      <c r="H19" s="105">
        <v>1138</v>
      </c>
      <c r="I19" s="52">
        <v>16421</v>
      </c>
      <c r="J19" s="52">
        <v>687</v>
      </c>
      <c r="K19" s="52">
        <v>636</v>
      </c>
      <c r="L19" s="52">
        <v>22208</v>
      </c>
      <c r="M19" s="52">
        <v>481</v>
      </c>
      <c r="N19" s="52">
        <v>502</v>
      </c>
      <c r="O19" s="130"/>
      <c r="P19" s="9"/>
      <c r="Q19" s="9"/>
      <c r="R19" s="9"/>
      <c r="S19" s="9"/>
      <c r="T19" s="9"/>
      <c r="U19" s="9"/>
      <c r="V19" s="9"/>
      <c r="W19" s="9"/>
      <c r="X19" s="9"/>
      <c r="Y19" s="9"/>
      <c r="Z19" s="9"/>
      <c r="AA19" s="9"/>
      <c r="AB19" s="9"/>
      <c r="AC19" s="9"/>
      <c r="AD19" s="9"/>
      <c r="AE19" s="9"/>
      <c r="AF19" s="9"/>
    </row>
    <row r="20" spans="1:32" ht="19.5" customHeight="1" x14ac:dyDescent="0.2">
      <c r="A20" s="154" t="s">
        <v>83</v>
      </c>
      <c r="B20" s="191" t="s">
        <v>84</v>
      </c>
      <c r="C20" s="192"/>
      <c r="D20" s="192"/>
      <c r="E20" s="105">
        <v>12932</v>
      </c>
      <c r="F20" s="106">
        <v>48</v>
      </c>
      <c r="G20" s="105">
        <v>312</v>
      </c>
      <c r="H20" s="105">
        <v>91</v>
      </c>
      <c r="I20" s="52">
        <v>6567</v>
      </c>
      <c r="J20" s="52">
        <v>175</v>
      </c>
      <c r="K20" s="52">
        <v>9</v>
      </c>
      <c r="L20" s="52">
        <v>6365</v>
      </c>
      <c r="M20" s="52">
        <v>137</v>
      </c>
      <c r="N20" s="52">
        <v>82</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4" t="s">
        <v>85</v>
      </c>
      <c r="B21" s="182" t="s">
        <v>212</v>
      </c>
      <c r="C21" s="186"/>
      <c r="D21" s="186"/>
      <c r="E21" s="105">
        <v>60649</v>
      </c>
      <c r="F21" s="106">
        <v>36.9</v>
      </c>
      <c r="G21" s="105">
        <v>934</v>
      </c>
      <c r="H21" s="105">
        <v>909</v>
      </c>
      <c r="I21" s="52">
        <v>27410</v>
      </c>
      <c r="J21" s="52">
        <v>581</v>
      </c>
      <c r="K21" s="52">
        <v>740</v>
      </c>
      <c r="L21" s="52">
        <v>33239</v>
      </c>
      <c r="M21" s="52">
        <v>353</v>
      </c>
      <c r="N21" s="52">
        <v>169</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4" t="s">
        <v>213</v>
      </c>
      <c r="B22" s="182" t="s">
        <v>214</v>
      </c>
      <c r="C22" s="186"/>
      <c r="D22" s="186"/>
      <c r="E22" s="105">
        <v>106477</v>
      </c>
      <c r="F22" s="106">
        <v>29.5</v>
      </c>
      <c r="G22" s="105">
        <v>1026</v>
      </c>
      <c r="H22" s="105">
        <v>1251</v>
      </c>
      <c r="I22" s="52">
        <v>31149</v>
      </c>
      <c r="J22" s="52">
        <v>353</v>
      </c>
      <c r="K22" s="52">
        <v>382</v>
      </c>
      <c r="L22" s="52">
        <v>75328</v>
      </c>
      <c r="M22" s="52">
        <v>673</v>
      </c>
      <c r="N22" s="52">
        <v>869</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4" t="s">
        <v>87</v>
      </c>
      <c r="B23" s="182" t="s">
        <v>215</v>
      </c>
      <c r="C23" s="186"/>
      <c r="D23" s="186"/>
      <c r="E23" s="66">
        <v>4412</v>
      </c>
      <c r="F23" s="106">
        <v>15.8</v>
      </c>
      <c r="G23" s="105" t="s">
        <v>223</v>
      </c>
      <c r="H23" s="105">
        <v>43</v>
      </c>
      <c r="I23" s="52">
        <v>3239</v>
      </c>
      <c r="J23" s="52" t="s">
        <v>223</v>
      </c>
      <c r="K23" s="52">
        <v>8</v>
      </c>
      <c r="L23" s="52">
        <v>1173</v>
      </c>
      <c r="M23" s="52" t="s">
        <v>223</v>
      </c>
      <c r="N23" s="52">
        <v>35</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216</v>
      </c>
      <c r="B24" s="204" t="s">
        <v>175</v>
      </c>
      <c r="C24" s="204"/>
      <c r="D24" s="205"/>
      <c r="E24" s="67">
        <v>40769</v>
      </c>
      <c r="F24" s="68">
        <v>33.1</v>
      </c>
      <c r="G24" s="69">
        <v>1091</v>
      </c>
      <c r="H24" s="69">
        <v>749</v>
      </c>
      <c r="I24" s="70">
        <v>20220</v>
      </c>
      <c r="J24" s="70">
        <v>363</v>
      </c>
      <c r="K24" s="70">
        <v>373</v>
      </c>
      <c r="L24" s="70">
        <v>20549</v>
      </c>
      <c r="M24" s="70">
        <v>728</v>
      </c>
      <c r="N24" s="70">
        <v>376</v>
      </c>
      <c r="O24" s="101"/>
      <c r="P24" s="9"/>
      <c r="Q24" s="9"/>
      <c r="R24" s="9"/>
      <c r="S24" s="9"/>
      <c r="T24" s="9"/>
      <c r="U24" s="9"/>
      <c r="V24" s="9"/>
      <c r="W24" s="9"/>
      <c r="X24" s="9"/>
      <c r="Y24" s="9"/>
      <c r="Z24" s="9"/>
      <c r="AA24" s="9"/>
      <c r="AB24" s="9"/>
      <c r="AC24" s="9"/>
      <c r="AD24" s="9"/>
      <c r="AE24" s="9"/>
      <c r="AF24" s="9"/>
    </row>
    <row r="25" spans="1:32" ht="20.100000000000001" customHeight="1" x14ac:dyDescent="0.2">
      <c r="A25" s="156"/>
      <c r="B25" s="56" t="s">
        <v>89</v>
      </c>
      <c r="C25" s="189" t="s">
        <v>90</v>
      </c>
      <c r="D25" s="190"/>
      <c r="E25" s="105">
        <v>18444</v>
      </c>
      <c r="F25" s="106">
        <v>34.1</v>
      </c>
      <c r="G25" s="105">
        <v>194</v>
      </c>
      <c r="H25" s="105">
        <v>350</v>
      </c>
      <c r="I25" s="52">
        <v>8953</v>
      </c>
      <c r="J25" s="52">
        <v>148</v>
      </c>
      <c r="K25" s="52">
        <v>115</v>
      </c>
      <c r="L25" s="52">
        <v>9491</v>
      </c>
      <c r="M25" s="52">
        <v>46</v>
      </c>
      <c r="N25" s="52">
        <v>235</v>
      </c>
      <c r="O25" s="130"/>
      <c r="P25" s="6"/>
      <c r="Q25" s="6"/>
      <c r="R25" s="6"/>
      <c r="S25" s="6"/>
      <c r="T25" s="6"/>
      <c r="U25" s="6"/>
      <c r="V25" s="6"/>
      <c r="W25" s="6"/>
      <c r="X25" s="6"/>
      <c r="Y25" s="6"/>
      <c r="Z25" s="6"/>
      <c r="AA25" s="6"/>
      <c r="AB25" s="6"/>
      <c r="AC25" s="6"/>
      <c r="AD25" s="6"/>
      <c r="AE25" s="6"/>
      <c r="AF25" s="6"/>
    </row>
    <row r="26" spans="1:32" ht="20.100000000000001" customHeight="1" x14ac:dyDescent="0.2">
      <c r="A26" s="157"/>
      <c r="B26" s="157" t="s">
        <v>91</v>
      </c>
      <c r="C26" s="180" t="s">
        <v>92</v>
      </c>
      <c r="D26" s="182"/>
      <c r="E26" s="105">
        <v>4605</v>
      </c>
      <c r="F26" s="106">
        <v>21.8</v>
      </c>
      <c r="G26" s="105">
        <v>42</v>
      </c>
      <c r="H26" s="105">
        <v>44</v>
      </c>
      <c r="I26" s="52">
        <v>2449</v>
      </c>
      <c r="J26" s="52">
        <v>21</v>
      </c>
      <c r="K26" s="52">
        <v>5</v>
      </c>
      <c r="L26" s="52">
        <v>2156</v>
      </c>
      <c r="M26" s="52">
        <v>21</v>
      </c>
      <c r="N26" s="52">
        <v>39</v>
      </c>
      <c r="O26" s="130"/>
      <c r="P26" s="9"/>
      <c r="Q26" s="9"/>
      <c r="R26" s="9"/>
      <c r="S26" s="9"/>
      <c r="T26" s="9"/>
      <c r="U26" s="9"/>
      <c r="V26" s="9"/>
      <c r="W26" s="9"/>
      <c r="X26" s="9"/>
      <c r="Y26" s="9"/>
      <c r="Z26" s="9"/>
      <c r="AA26" s="9"/>
      <c r="AB26" s="9"/>
      <c r="AC26" s="9"/>
      <c r="AD26" s="9"/>
      <c r="AE26" s="9"/>
      <c r="AF26" s="9"/>
    </row>
    <row r="27" spans="1:32" ht="20.100000000000001" customHeight="1" x14ac:dyDescent="0.2">
      <c r="A27" s="157"/>
      <c r="B27" s="157" t="s">
        <v>93</v>
      </c>
      <c r="C27" s="180" t="s">
        <v>94</v>
      </c>
      <c r="D27" s="182"/>
      <c r="E27" s="105">
        <v>280</v>
      </c>
      <c r="F27" s="106">
        <v>14.3</v>
      </c>
      <c r="G27" s="105">
        <v>1</v>
      </c>
      <c r="H27" s="105">
        <v>2</v>
      </c>
      <c r="I27" s="52">
        <v>236</v>
      </c>
      <c r="J27" s="52">
        <v>1</v>
      </c>
      <c r="K27" s="52">
        <v>2</v>
      </c>
      <c r="L27" s="52">
        <v>44</v>
      </c>
      <c r="M27" s="52" t="s">
        <v>223</v>
      </c>
      <c r="N27" s="52" t="s">
        <v>223</v>
      </c>
      <c r="O27" s="130"/>
      <c r="P27" s="9"/>
      <c r="Q27" s="9"/>
      <c r="R27" s="9"/>
      <c r="S27" s="9"/>
      <c r="T27" s="9"/>
      <c r="U27" s="9"/>
      <c r="V27" s="9"/>
      <c r="W27" s="9"/>
      <c r="X27" s="9"/>
      <c r="Y27" s="9"/>
      <c r="Z27" s="9"/>
      <c r="AA27" s="9"/>
      <c r="AB27" s="9"/>
      <c r="AC27" s="9"/>
      <c r="AD27" s="9"/>
      <c r="AE27" s="9"/>
      <c r="AF27" s="9"/>
    </row>
    <row r="28" spans="1:32" ht="20.100000000000001" customHeight="1" x14ac:dyDescent="0.2">
      <c r="A28" s="157"/>
      <c r="B28" s="157" t="s">
        <v>95</v>
      </c>
      <c r="C28" s="180" t="s">
        <v>96</v>
      </c>
      <c r="D28" s="182"/>
      <c r="E28" s="105">
        <v>288</v>
      </c>
      <c r="F28" s="106">
        <v>10.1</v>
      </c>
      <c r="G28" s="105" t="s">
        <v>223</v>
      </c>
      <c r="H28" s="105" t="s">
        <v>223</v>
      </c>
      <c r="I28" s="52">
        <v>206</v>
      </c>
      <c r="J28" s="52" t="s">
        <v>223</v>
      </c>
      <c r="K28" s="52" t="s">
        <v>223</v>
      </c>
      <c r="L28" s="52">
        <v>82</v>
      </c>
      <c r="M28" s="52" t="s">
        <v>223</v>
      </c>
      <c r="N28" s="52" t="s">
        <v>223</v>
      </c>
      <c r="O28" s="130"/>
      <c r="P28" s="9"/>
      <c r="Q28" s="9"/>
      <c r="R28" s="9"/>
      <c r="S28" s="9"/>
      <c r="T28" s="9"/>
      <c r="U28" s="9"/>
      <c r="V28" s="9"/>
      <c r="W28" s="9"/>
      <c r="X28" s="9"/>
      <c r="Y28" s="9"/>
      <c r="Z28" s="9"/>
      <c r="AA28" s="9"/>
      <c r="AB28" s="9"/>
      <c r="AC28" s="9"/>
      <c r="AD28" s="9"/>
      <c r="AE28" s="9"/>
      <c r="AF28" s="9"/>
    </row>
    <row r="29" spans="1:32" ht="20.100000000000001" customHeight="1" x14ac:dyDescent="0.2">
      <c r="A29" s="157"/>
      <c r="B29" s="157" t="s">
        <v>97</v>
      </c>
      <c r="C29" s="180" t="s">
        <v>98</v>
      </c>
      <c r="D29" s="182"/>
      <c r="E29" s="105">
        <v>2126</v>
      </c>
      <c r="F29" s="106">
        <v>19.8</v>
      </c>
      <c r="G29" s="105">
        <v>25</v>
      </c>
      <c r="H29" s="105">
        <v>16</v>
      </c>
      <c r="I29" s="52">
        <v>1582</v>
      </c>
      <c r="J29" s="52">
        <v>19</v>
      </c>
      <c r="K29" s="52">
        <v>14</v>
      </c>
      <c r="L29" s="52">
        <v>544</v>
      </c>
      <c r="M29" s="52">
        <v>6</v>
      </c>
      <c r="N29" s="52">
        <v>2</v>
      </c>
      <c r="O29" s="130"/>
      <c r="P29" s="9"/>
      <c r="Q29" s="9"/>
      <c r="R29" s="9"/>
      <c r="S29" s="9"/>
      <c r="T29" s="9"/>
      <c r="U29" s="9"/>
      <c r="V29" s="9"/>
      <c r="W29" s="9"/>
      <c r="X29" s="9"/>
      <c r="Y29" s="9"/>
      <c r="Z29" s="9"/>
      <c r="AA29" s="9"/>
      <c r="AB29" s="9"/>
      <c r="AC29" s="9"/>
      <c r="AD29" s="9"/>
      <c r="AE29" s="9"/>
      <c r="AF29" s="9"/>
    </row>
    <row r="30" spans="1:32" ht="20.100000000000001" customHeight="1" x14ac:dyDescent="0.2">
      <c r="A30" s="157"/>
      <c r="B30" s="157" t="s">
        <v>99</v>
      </c>
      <c r="C30" s="180" t="s">
        <v>100</v>
      </c>
      <c r="D30" s="182"/>
      <c r="E30" s="105">
        <v>4536</v>
      </c>
      <c r="F30" s="106">
        <v>8.6999999999999993</v>
      </c>
      <c r="G30" s="105">
        <v>4</v>
      </c>
      <c r="H30" s="105">
        <v>35</v>
      </c>
      <c r="I30" s="52">
        <v>3056</v>
      </c>
      <c r="J30" s="52">
        <v>2</v>
      </c>
      <c r="K30" s="52">
        <v>3</v>
      </c>
      <c r="L30" s="52">
        <v>1480</v>
      </c>
      <c r="M30" s="52">
        <v>2</v>
      </c>
      <c r="N30" s="52">
        <v>32</v>
      </c>
      <c r="O30" s="130"/>
      <c r="P30" s="9"/>
      <c r="Q30" s="9"/>
      <c r="R30" s="9"/>
      <c r="S30" s="9"/>
      <c r="T30" s="9"/>
      <c r="U30" s="9"/>
      <c r="V30" s="9"/>
      <c r="W30" s="9"/>
      <c r="X30" s="9"/>
      <c r="Y30" s="9"/>
      <c r="Z30" s="9"/>
      <c r="AA30" s="9"/>
      <c r="AB30" s="9"/>
      <c r="AC30" s="9"/>
      <c r="AD30" s="9"/>
      <c r="AE30" s="9"/>
      <c r="AF30" s="9"/>
    </row>
    <row r="31" spans="1:32" ht="20.100000000000001" customHeight="1" x14ac:dyDescent="0.2">
      <c r="A31" s="157"/>
      <c r="B31" s="157" t="s">
        <v>101</v>
      </c>
      <c r="C31" s="180" t="s">
        <v>102</v>
      </c>
      <c r="D31" s="182"/>
      <c r="E31" s="105">
        <v>7265</v>
      </c>
      <c r="F31" s="106">
        <v>6.6</v>
      </c>
      <c r="G31" s="105">
        <v>38</v>
      </c>
      <c r="H31" s="105">
        <v>62</v>
      </c>
      <c r="I31" s="52">
        <v>5306</v>
      </c>
      <c r="J31" s="52">
        <v>28</v>
      </c>
      <c r="K31" s="52">
        <v>35</v>
      </c>
      <c r="L31" s="52">
        <v>1959</v>
      </c>
      <c r="M31" s="52">
        <v>10</v>
      </c>
      <c r="N31" s="52">
        <v>27</v>
      </c>
      <c r="O31" s="130"/>
      <c r="P31" s="9"/>
      <c r="Q31" s="9"/>
      <c r="R31" s="9"/>
      <c r="S31" s="9"/>
      <c r="T31" s="9"/>
      <c r="U31" s="9"/>
      <c r="V31" s="9"/>
      <c r="W31" s="9"/>
      <c r="X31" s="9"/>
      <c r="Y31" s="9"/>
      <c r="Z31" s="9"/>
      <c r="AA31" s="9"/>
      <c r="AB31" s="9"/>
      <c r="AC31" s="9"/>
      <c r="AD31" s="9"/>
      <c r="AE31" s="9"/>
      <c r="AF31" s="9"/>
    </row>
    <row r="32" spans="1:32" ht="20.100000000000001" customHeight="1" x14ac:dyDescent="0.2">
      <c r="A32" s="157"/>
      <c r="B32" s="157" t="s">
        <v>103</v>
      </c>
      <c r="C32" s="180" t="s">
        <v>104</v>
      </c>
      <c r="D32" s="182"/>
      <c r="E32" s="105">
        <v>6339</v>
      </c>
      <c r="F32" s="106">
        <v>42.6</v>
      </c>
      <c r="G32" s="105">
        <v>13</v>
      </c>
      <c r="H32" s="105">
        <v>178</v>
      </c>
      <c r="I32" s="52">
        <v>3352</v>
      </c>
      <c r="J32" s="52">
        <v>13</v>
      </c>
      <c r="K32" s="52">
        <v>20</v>
      </c>
      <c r="L32" s="52">
        <v>2987</v>
      </c>
      <c r="M32" s="52" t="s">
        <v>223</v>
      </c>
      <c r="N32" s="52">
        <v>158</v>
      </c>
      <c r="O32" s="130"/>
      <c r="P32" s="9"/>
      <c r="Q32" s="9"/>
      <c r="R32" s="9"/>
      <c r="S32" s="9"/>
      <c r="T32" s="9"/>
      <c r="U32" s="9"/>
      <c r="V32" s="9"/>
      <c r="W32" s="9"/>
      <c r="X32" s="9"/>
      <c r="Y32" s="9"/>
      <c r="Z32" s="9"/>
      <c r="AA32" s="9"/>
      <c r="AB32" s="9"/>
      <c r="AC32" s="9"/>
      <c r="AD32" s="9"/>
      <c r="AE32" s="9"/>
      <c r="AF32" s="9"/>
    </row>
    <row r="33" spans="1:32" ht="20.100000000000001" customHeight="1" x14ac:dyDescent="0.2">
      <c r="A33" s="157"/>
      <c r="B33" s="157" t="s">
        <v>105</v>
      </c>
      <c r="C33" s="180" t="s">
        <v>106</v>
      </c>
      <c r="D33" s="182"/>
      <c r="E33" s="105" t="s">
        <v>224</v>
      </c>
      <c r="F33" s="106" t="s">
        <v>224</v>
      </c>
      <c r="G33" s="105" t="s">
        <v>224</v>
      </c>
      <c r="H33" s="105" t="s">
        <v>224</v>
      </c>
      <c r="I33" s="52" t="s">
        <v>224</v>
      </c>
      <c r="J33" s="52" t="s">
        <v>224</v>
      </c>
      <c r="K33" s="52" t="s">
        <v>224</v>
      </c>
      <c r="L33" s="52" t="s">
        <v>224</v>
      </c>
      <c r="M33" s="52" t="s">
        <v>224</v>
      </c>
      <c r="N33" s="52" t="s">
        <v>224</v>
      </c>
      <c r="O33" s="130"/>
      <c r="P33" s="9"/>
      <c r="Q33" s="9"/>
      <c r="R33" s="9"/>
      <c r="S33" s="9"/>
      <c r="T33" s="9"/>
      <c r="U33" s="9"/>
      <c r="V33" s="9"/>
      <c r="W33" s="9"/>
      <c r="X33" s="9"/>
      <c r="Y33" s="9"/>
      <c r="Z33" s="9"/>
      <c r="AA33" s="9"/>
      <c r="AB33" s="9"/>
      <c r="AC33" s="9"/>
      <c r="AD33" s="9"/>
      <c r="AE33" s="9"/>
      <c r="AF33" s="9"/>
    </row>
    <row r="34" spans="1:32" ht="20.100000000000001" customHeight="1" x14ac:dyDescent="0.2">
      <c r="A34" s="157"/>
      <c r="B34" s="157" t="s">
        <v>107</v>
      </c>
      <c r="C34" s="180" t="s">
        <v>108</v>
      </c>
      <c r="D34" s="182"/>
      <c r="E34" s="105" t="s">
        <v>224</v>
      </c>
      <c r="F34" s="106" t="s">
        <v>224</v>
      </c>
      <c r="G34" s="105" t="s">
        <v>224</v>
      </c>
      <c r="H34" s="105" t="s">
        <v>224</v>
      </c>
      <c r="I34" s="52" t="s">
        <v>224</v>
      </c>
      <c r="J34" s="52" t="s">
        <v>224</v>
      </c>
      <c r="K34" s="52" t="s">
        <v>224</v>
      </c>
      <c r="L34" s="52" t="s">
        <v>224</v>
      </c>
      <c r="M34" s="52" t="s">
        <v>224</v>
      </c>
      <c r="N34" s="52" t="s">
        <v>224</v>
      </c>
      <c r="O34" s="130"/>
      <c r="P34" s="9"/>
      <c r="Q34" s="9"/>
      <c r="R34" s="9"/>
      <c r="S34" s="9"/>
      <c r="T34" s="9"/>
      <c r="U34" s="9"/>
      <c r="V34" s="9"/>
      <c r="W34" s="9"/>
      <c r="X34" s="9"/>
      <c r="Y34" s="9"/>
      <c r="Z34" s="9"/>
      <c r="AA34" s="9"/>
      <c r="AB34" s="9"/>
      <c r="AC34" s="9"/>
      <c r="AD34" s="9"/>
      <c r="AE34" s="9"/>
      <c r="AF34" s="9"/>
    </row>
    <row r="35" spans="1:32" ht="20.100000000000001" customHeight="1" x14ac:dyDescent="0.2">
      <c r="A35" s="157"/>
      <c r="B35" s="157" t="s">
        <v>109</v>
      </c>
      <c r="C35" s="180" t="s">
        <v>110</v>
      </c>
      <c r="D35" s="182"/>
      <c r="E35" s="105" t="s">
        <v>224</v>
      </c>
      <c r="F35" s="106" t="s">
        <v>224</v>
      </c>
      <c r="G35" s="105" t="s">
        <v>224</v>
      </c>
      <c r="H35" s="105" t="s">
        <v>224</v>
      </c>
      <c r="I35" s="52" t="s">
        <v>224</v>
      </c>
      <c r="J35" s="52" t="s">
        <v>224</v>
      </c>
      <c r="K35" s="52" t="s">
        <v>224</v>
      </c>
      <c r="L35" s="52" t="s">
        <v>224</v>
      </c>
      <c r="M35" s="52" t="s">
        <v>224</v>
      </c>
      <c r="N35" s="52" t="s">
        <v>224</v>
      </c>
      <c r="O35" s="130"/>
      <c r="P35" s="9"/>
      <c r="Q35" s="9"/>
      <c r="R35" s="9"/>
      <c r="S35" s="9"/>
      <c r="T35" s="9"/>
      <c r="U35" s="9"/>
      <c r="V35" s="9"/>
      <c r="W35" s="9"/>
      <c r="X35" s="9"/>
      <c r="Y35" s="9"/>
      <c r="Z35" s="9"/>
      <c r="AA35" s="9"/>
      <c r="AB35" s="9"/>
      <c r="AC35" s="9"/>
      <c r="AD35" s="9"/>
      <c r="AE35" s="9"/>
      <c r="AF35" s="9"/>
    </row>
    <row r="36" spans="1:32" ht="20.100000000000001" customHeight="1" x14ac:dyDescent="0.2">
      <c r="A36" s="157"/>
      <c r="B36" s="157" t="s">
        <v>111</v>
      </c>
      <c r="C36" s="180" t="s">
        <v>112</v>
      </c>
      <c r="D36" s="182"/>
      <c r="E36" s="105" t="s">
        <v>224</v>
      </c>
      <c r="F36" s="106" t="s">
        <v>224</v>
      </c>
      <c r="G36" s="105" t="s">
        <v>224</v>
      </c>
      <c r="H36" s="105" t="s">
        <v>224</v>
      </c>
      <c r="I36" s="52" t="s">
        <v>224</v>
      </c>
      <c r="J36" s="52" t="s">
        <v>224</v>
      </c>
      <c r="K36" s="52" t="s">
        <v>224</v>
      </c>
      <c r="L36" s="52" t="s">
        <v>224</v>
      </c>
      <c r="M36" s="52" t="s">
        <v>224</v>
      </c>
      <c r="N36" s="52" t="s">
        <v>224</v>
      </c>
      <c r="O36" s="130"/>
      <c r="P36" s="9"/>
      <c r="Q36" s="9"/>
      <c r="R36" s="9"/>
      <c r="S36" s="9"/>
      <c r="T36" s="9"/>
      <c r="U36" s="9"/>
      <c r="V36" s="9"/>
      <c r="W36" s="9"/>
      <c r="X36" s="9"/>
      <c r="Y36" s="9"/>
      <c r="Z36" s="9"/>
      <c r="AA36" s="9"/>
      <c r="AB36" s="9"/>
      <c r="AC36" s="9"/>
      <c r="AD36" s="9"/>
      <c r="AE36" s="9"/>
      <c r="AF36" s="9"/>
    </row>
    <row r="37" spans="1:32" ht="20.100000000000001" customHeight="1" x14ac:dyDescent="0.2">
      <c r="A37" s="157"/>
      <c r="B37" s="157" t="s">
        <v>113</v>
      </c>
      <c r="C37" s="180" t="s">
        <v>114</v>
      </c>
      <c r="D37" s="182"/>
      <c r="E37" s="105">
        <v>5319</v>
      </c>
      <c r="F37" s="106">
        <v>6.7</v>
      </c>
      <c r="G37" s="105">
        <v>37</v>
      </c>
      <c r="H37" s="105">
        <v>88</v>
      </c>
      <c r="I37" s="52">
        <v>4307</v>
      </c>
      <c r="J37" s="52">
        <v>34</v>
      </c>
      <c r="K37" s="52">
        <v>82</v>
      </c>
      <c r="L37" s="52">
        <v>1012</v>
      </c>
      <c r="M37" s="52">
        <v>3</v>
      </c>
      <c r="N37" s="52">
        <v>6</v>
      </c>
      <c r="O37" s="130"/>
      <c r="P37" s="9"/>
      <c r="Q37" s="9"/>
      <c r="R37" s="9"/>
      <c r="S37" s="9"/>
      <c r="T37" s="9"/>
      <c r="U37" s="9"/>
      <c r="V37" s="9"/>
      <c r="W37" s="9"/>
      <c r="X37" s="9"/>
      <c r="Y37" s="9"/>
      <c r="Z37" s="9"/>
      <c r="AA37" s="9"/>
      <c r="AB37" s="9"/>
      <c r="AC37" s="9"/>
      <c r="AD37" s="9"/>
      <c r="AE37" s="9"/>
      <c r="AF37" s="9"/>
    </row>
    <row r="38" spans="1:32" ht="20.100000000000001" customHeight="1" x14ac:dyDescent="0.2">
      <c r="A38" s="157"/>
      <c r="B38" s="157" t="s">
        <v>115</v>
      </c>
      <c r="C38" s="180" t="s">
        <v>116</v>
      </c>
      <c r="D38" s="182"/>
      <c r="E38" s="105">
        <v>3232</v>
      </c>
      <c r="F38" s="106">
        <v>10.3</v>
      </c>
      <c r="G38" s="105">
        <v>5</v>
      </c>
      <c r="H38" s="105">
        <v>16</v>
      </c>
      <c r="I38" s="52">
        <v>2636</v>
      </c>
      <c r="J38" s="52">
        <v>5</v>
      </c>
      <c r="K38" s="52">
        <v>16</v>
      </c>
      <c r="L38" s="52">
        <v>596</v>
      </c>
      <c r="M38" s="52" t="s">
        <v>223</v>
      </c>
      <c r="N38" s="52" t="s">
        <v>223</v>
      </c>
      <c r="O38" s="130"/>
      <c r="P38" s="9"/>
      <c r="Q38" s="9"/>
      <c r="R38" s="9"/>
      <c r="S38" s="9"/>
      <c r="T38" s="9"/>
      <c r="U38" s="9"/>
      <c r="V38" s="9"/>
      <c r="W38" s="9"/>
      <c r="X38" s="9"/>
      <c r="Y38" s="9"/>
      <c r="Z38" s="9"/>
      <c r="AA38" s="9"/>
      <c r="AB38" s="9"/>
      <c r="AC38" s="9"/>
      <c r="AD38" s="9"/>
      <c r="AE38" s="9"/>
      <c r="AF38" s="9"/>
    </row>
    <row r="39" spans="1:32" ht="20.100000000000001" customHeight="1" x14ac:dyDescent="0.2">
      <c r="A39" s="157"/>
      <c r="B39" s="157" t="s">
        <v>117</v>
      </c>
      <c r="C39" s="180" t="s">
        <v>118</v>
      </c>
      <c r="D39" s="182"/>
      <c r="E39" s="105">
        <v>8868</v>
      </c>
      <c r="F39" s="106">
        <v>11.1</v>
      </c>
      <c r="G39" s="105">
        <v>10</v>
      </c>
      <c r="H39" s="105">
        <v>59</v>
      </c>
      <c r="I39" s="52">
        <v>6902</v>
      </c>
      <c r="J39" s="52">
        <v>10</v>
      </c>
      <c r="K39" s="52">
        <v>32</v>
      </c>
      <c r="L39" s="52">
        <v>1966</v>
      </c>
      <c r="M39" s="52" t="s">
        <v>223</v>
      </c>
      <c r="N39" s="52">
        <v>27</v>
      </c>
      <c r="O39" s="130"/>
      <c r="P39" s="9"/>
      <c r="Q39" s="9"/>
      <c r="R39" s="9"/>
      <c r="S39" s="9"/>
      <c r="T39" s="9"/>
      <c r="U39" s="9"/>
      <c r="V39" s="9"/>
      <c r="W39" s="9"/>
      <c r="X39" s="9"/>
      <c r="Y39" s="9"/>
      <c r="Z39" s="9"/>
      <c r="AA39" s="9"/>
      <c r="AB39" s="9"/>
      <c r="AC39" s="9"/>
      <c r="AD39" s="9"/>
      <c r="AE39" s="9"/>
      <c r="AF39" s="9"/>
    </row>
    <row r="40" spans="1:32" ht="20.100000000000001" customHeight="1" x14ac:dyDescent="0.2">
      <c r="A40" s="157"/>
      <c r="B40" s="157" t="s">
        <v>119</v>
      </c>
      <c r="C40" s="180" t="s">
        <v>120</v>
      </c>
      <c r="D40" s="182"/>
      <c r="E40" s="105">
        <v>11293</v>
      </c>
      <c r="F40" s="106">
        <v>10.1</v>
      </c>
      <c r="G40" s="105">
        <v>23</v>
      </c>
      <c r="H40" s="105">
        <v>19</v>
      </c>
      <c r="I40" s="52">
        <v>7942</v>
      </c>
      <c r="J40" s="52">
        <v>8</v>
      </c>
      <c r="K40" s="52">
        <v>16</v>
      </c>
      <c r="L40" s="52">
        <v>3351</v>
      </c>
      <c r="M40" s="52">
        <v>15</v>
      </c>
      <c r="N40" s="52">
        <v>3</v>
      </c>
      <c r="O40" s="130"/>
      <c r="P40" s="9"/>
      <c r="Q40" s="9"/>
      <c r="R40" s="9"/>
      <c r="S40" s="9"/>
      <c r="T40" s="9"/>
      <c r="U40" s="9"/>
      <c r="V40" s="9"/>
      <c r="W40" s="9"/>
      <c r="X40" s="9"/>
      <c r="Y40" s="9"/>
      <c r="Z40" s="9"/>
      <c r="AA40" s="9"/>
      <c r="AB40" s="9"/>
      <c r="AC40" s="9"/>
      <c r="AD40" s="9"/>
      <c r="AE40" s="9"/>
      <c r="AF40" s="9"/>
    </row>
    <row r="41" spans="1:32" ht="20.100000000000001" customHeight="1" x14ac:dyDescent="0.2">
      <c r="A41" s="157"/>
      <c r="B41" s="157" t="s">
        <v>121</v>
      </c>
      <c r="C41" s="180" t="s">
        <v>122</v>
      </c>
      <c r="D41" s="182"/>
      <c r="E41" s="105">
        <v>12096</v>
      </c>
      <c r="F41" s="106">
        <v>8.5</v>
      </c>
      <c r="G41" s="105">
        <v>99</v>
      </c>
      <c r="H41" s="105">
        <v>160</v>
      </c>
      <c r="I41" s="52">
        <v>8897</v>
      </c>
      <c r="J41" s="52">
        <v>86</v>
      </c>
      <c r="K41" s="52">
        <v>111</v>
      </c>
      <c r="L41" s="52">
        <v>3199</v>
      </c>
      <c r="M41" s="52">
        <v>13</v>
      </c>
      <c r="N41" s="52">
        <v>49</v>
      </c>
      <c r="O41" s="130"/>
      <c r="P41" s="9"/>
      <c r="Q41" s="9"/>
      <c r="R41" s="9"/>
      <c r="S41" s="9"/>
      <c r="T41" s="9"/>
      <c r="U41" s="9"/>
      <c r="V41" s="9"/>
      <c r="W41" s="9"/>
      <c r="X41" s="9"/>
      <c r="Y41" s="9"/>
      <c r="Z41" s="9"/>
      <c r="AA41" s="9"/>
      <c r="AB41" s="9"/>
      <c r="AC41" s="9"/>
      <c r="AD41" s="9"/>
      <c r="AE41" s="9"/>
      <c r="AF41" s="9"/>
    </row>
    <row r="42" spans="1:32" ht="20.100000000000001" customHeight="1" x14ac:dyDescent="0.2">
      <c r="A42" s="157"/>
      <c r="B42" s="157" t="s">
        <v>123</v>
      </c>
      <c r="C42" s="180" t="s">
        <v>124</v>
      </c>
      <c r="D42" s="182"/>
      <c r="E42" s="105">
        <v>9197</v>
      </c>
      <c r="F42" s="106">
        <v>17.100000000000001</v>
      </c>
      <c r="G42" s="105">
        <v>27</v>
      </c>
      <c r="H42" s="105">
        <v>36</v>
      </c>
      <c r="I42" s="52">
        <v>6606</v>
      </c>
      <c r="J42" s="52">
        <v>19</v>
      </c>
      <c r="K42" s="52">
        <v>22</v>
      </c>
      <c r="L42" s="52">
        <v>2591</v>
      </c>
      <c r="M42" s="52">
        <v>8</v>
      </c>
      <c r="N42" s="52">
        <v>14</v>
      </c>
      <c r="O42" s="130"/>
      <c r="P42" s="9"/>
      <c r="Q42" s="9"/>
      <c r="R42" s="9"/>
      <c r="S42" s="9"/>
      <c r="T42" s="9"/>
      <c r="U42" s="9"/>
      <c r="V42" s="9"/>
      <c r="W42" s="9"/>
      <c r="X42" s="9"/>
      <c r="Y42" s="9"/>
      <c r="Z42" s="9"/>
      <c r="AA42" s="9"/>
      <c r="AB42" s="9"/>
      <c r="AC42" s="9"/>
      <c r="AD42" s="9"/>
      <c r="AE42" s="9"/>
      <c r="AF42" s="9"/>
    </row>
    <row r="43" spans="1:32" ht="20.100000000000001" customHeight="1" x14ac:dyDescent="0.2">
      <c r="A43" s="157"/>
      <c r="B43" s="157" t="s">
        <v>125</v>
      </c>
      <c r="C43" s="180" t="s">
        <v>126</v>
      </c>
      <c r="D43" s="182"/>
      <c r="E43" s="105">
        <v>1222</v>
      </c>
      <c r="F43" s="106">
        <v>5.9</v>
      </c>
      <c r="G43" s="105">
        <v>10</v>
      </c>
      <c r="H43" s="105">
        <v>4</v>
      </c>
      <c r="I43" s="52">
        <v>964</v>
      </c>
      <c r="J43" s="52">
        <v>7</v>
      </c>
      <c r="K43" s="52">
        <v>2</v>
      </c>
      <c r="L43" s="52">
        <v>258</v>
      </c>
      <c r="M43" s="52">
        <v>3</v>
      </c>
      <c r="N43" s="52">
        <v>2</v>
      </c>
      <c r="O43" s="130"/>
      <c r="P43" s="9"/>
      <c r="Q43" s="9"/>
      <c r="R43" s="9"/>
      <c r="S43" s="9"/>
      <c r="T43" s="9"/>
      <c r="U43" s="9"/>
      <c r="V43" s="9"/>
      <c r="W43" s="9"/>
      <c r="X43" s="9"/>
      <c r="Y43" s="9"/>
      <c r="Z43" s="9"/>
      <c r="AA43" s="9"/>
      <c r="AB43" s="9"/>
      <c r="AC43" s="9"/>
      <c r="AD43" s="9"/>
      <c r="AE43" s="9"/>
      <c r="AF43" s="9"/>
    </row>
    <row r="44" spans="1:32" ht="20.100000000000001" customHeight="1" x14ac:dyDescent="0.2">
      <c r="A44" s="157"/>
      <c r="B44" s="157" t="s">
        <v>127</v>
      </c>
      <c r="C44" s="180" t="s">
        <v>128</v>
      </c>
      <c r="D44" s="182"/>
      <c r="E44" s="105">
        <v>7148</v>
      </c>
      <c r="F44" s="106">
        <v>5.9</v>
      </c>
      <c r="G44" s="105">
        <v>69</v>
      </c>
      <c r="H44" s="105">
        <v>69</v>
      </c>
      <c r="I44" s="52">
        <v>6056</v>
      </c>
      <c r="J44" s="52">
        <v>67</v>
      </c>
      <c r="K44" s="52">
        <v>54</v>
      </c>
      <c r="L44" s="52">
        <v>1092</v>
      </c>
      <c r="M44" s="52">
        <v>2</v>
      </c>
      <c r="N44" s="52">
        <v>15</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3" t="s">
        <v>130</v>
      </c>
      <c r="D45" s="194"/>
      <c r="E45" s="105">
        <v>4456</v>
      </c>
      <c r="F45" s="106">
        <v>10.7</v>
      </c>
      <c r="G45" s="105">
        <v>24</v>
      </c>
      <c r="H45" s="105">
        <v>49</v>
      </c>
      <c r="I45" s="52">
        <v>2642</v>
      </c>
      <c r="J45" s="52">
        <v>22</v>
      </c>
      <c r="K45" s="52">
        <v>17</v>
      </c>
      <c r="L45" s="52">
        <v>1814</v>
      </c>
      <c r="M45" s="52">
        <v>2</v>
      </c>
      <c r="N45" s="52">
        <v>32</v>
      </c>
      <c r="O45" s="130"/>
      <c r="P45" s="9"/>
      <c r="Q45" s="9"/>
      <c r="R45" s="9"/>
      <c r="S45" s="9"/>
      <c r="T45" s="9"/>
      <c r="U45" s="9"/>
      <c r="V45" s="9"/>
      <c r="W45" s="9"/>
      <c r="X45" s="9"/>
      <c r="Y45" s="9"/>
      <c r="Z45" s="9"/>
      <c r="AA45" s="9"/>
      <c r="AB45" s="9"/>
      <c r="AC45" s="9"/>
      <c r="AD45" s="9"/>
      <c r="AE45" s="9"/>
      <c r="AF45" s="9"/>
    </row>
    <row r="46" spans="1:32" ht="20.100000000000001" customHeight="1" x14ac:dyDescent="0.2">
      <c r="A46" s="156"/>
      <c r="B46" s="58" t="s">
        <v>131</v>
      </c>
      <c r="C46" s="189" t="s">
        <v>132</v>
      </c>
      <c r="D46" s="190"/>
      <c r="E46" s="74">
        <v>30533</v>
      </c>
      <c r="F46" s="72">
        <v>24.1</v>
      </c>
      <c r="G46" s="71">
        <v>339</v>
      </c>
      <c r="H46" s="71">
        <v>435</v>
      </c>
      <c r="I46" s="73">
        <v>14976</v>
      </c>
      <c r="J46" s="73">
        <v>52</v>
      </c>
      <c r="K46" s="73">
        <v>201</v>
      </c>
      <c r="L46" s="73">
        <v>15557</v>
      </c>
      <c r="M46" s="73">
        <v>287</v>
      </c>
      <c r="N46" s="73">
        <v>234</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3" t="s">
        <v>134</v>
      </c>
      <c r="D47" s="194"/>
      <c r="E47" s="67">
        <v>58786</v>
      </c>
      <c r="F47" s="68">
        <v>69.3</v>
      </c>
      <c r="G47" s="69">
        <v>1962</v>
      </c>
      <c r="H47" s="69">
        <v>838</v>
      </c>
      <c r="I47" s="70">
        <v>19649</v>
      </c>
      <c r="J47" s="70">
        <v>559</v>
      </c>
      <c r="K47" s="70">
        <v>245</v>
      </c>
      <c r="L47" s="70">
        <v>39137</v>
      </c>
      <c r="M47" s="70">
        <v>1403</v>
      </c>
      <c r="N47" s="70">
        <v>593</v>
      </c>
      <c r="O47" s="130"/>
      <c r="P47" s="9"/>
      <c r="Q47" s="9"/>
      <c r="R47" s="9"/>
      <c r="S47" s="9"/>
      <c r="T47" s="9"/>
      <c r="U47" s="9"/>
      <c r="V47" s="9"/>
      <c r="W47" s="9"/>
      <c r="X47" s="9"/>
      <c r="Y47" s="9"/>
      <c r="Z47" s="9"/>
      <c r="AA47" s="9"/>
      <c r="AB47" s="9"/>
      <c r="AC47" s="9"/>
      <c r="AD47" s="9"/>
      <c r="AE47" s="9"/>
      <c r="AF47" s="9"/>
    </row>
    <row r="48" spans="1:32" ht="20.100000000000001" customHeight="1" x14ac:dyDescent="0.2">
      <c r="A48" s="156"/>
      <c r="B48" s="58" t="s">
        <v>135</v>
      </c>
      <c r="C48" s="189" t="s">
        <v>136</v>
      </c>
      <c r="D48" s="190"/>
      <c r="E48" s="105">
        <v>11440</v>
      </c>
      <c r="F48" s="106">
        <v>23.9</v>
      </c>
      <c r="G48" s="105">
        <v>390</v>
      </c>
      <c r="H48" s="105">
        <v>348</v>
      </c>
      <c r="I48" s="52">
        <v>6093</v>
      </c>
      <c r="J48" s="52">
        <v>315</v>
      </c>
      <c r="K48" s="52">
        <v>148</v>
      </c>
      <c r="L48" s="52">
        <v>5347</v>
      </c>
      <c r="M48" s="52">
        <v>75</v>
      </c>
      <c r="N48" s="52">
        <v>200</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3" t="s">
        <v>138</v>
      </c>
      <c r="D49" s="194"/>
      <c r="E49" s="105">
        <v>27189</v>
      </c>
      <c r="F49" s="106">
        <v>77.400000000000006</v>
      </c>
      <c r="G49" s="105">
        <v>778</v>
      </c>
      <c r="H49" s="105">
        <v>790</v>
      </c>
      <c r="I49" s="52">
        <v>10328</v>
      </c>
      <c r="J49" s="52">
        <v>372</v>
      </c>
      <c r="K49" s="52">
        <v>488</v>
      </c>
      <c r="L49" s="52">
        <v>16861</v>
      </c>
      <c r="M49" s="52">
        <v>406</v>
      </c>
      <c r="N49" s="52">
        <v>302</v>
      </c>
      <c r="O49" s="130"/>
      <c r="P49" s="9"/>
      <c r="Q49" s="9"/>
      <c r="R49" s="9"/>
      <c r="S49" s="9"/>
      <c r="T49" s="9"/>
      <c r="U49" s="9"/>
      <c r="V49" s="9"/>
      <c r="W49" s="9"/>
      <c r="X49" s="9"/>
      <c r="Y49" s="9"/>
      <c r="Z49" s="9"/>
      <c r="AA49" s="9"/>
      <c r="AB49" s="9"/>
      <c r="AC49" s="9"/>
      <c r="AD49" s="9"/>
      <c r="AE49" s="9"/>
      <c r="AF49" s="9"/>
    </row>
    <row r="50" spans="1:32" ht="20.100000000000001" customHeight="1" x14ac:dyDescent="0.2">
      <c r="A50" s="156"/>
      <c r="B50" s="156" t="s">
        <v>139</v>
      </c>
      <c r="C50" s="189" t="s">
        <v>140</v>
      </c>
      <c r="D50" s="190"/>
      <c r="E50" s="74">
        <v>65969</v>
      </c>
      <c r="F50" s="72">
        <v>24.6</v>
      </c>
      <c r="G50" s="71">
        <v>507</v>
      </c>
      <c r="H50" s="71">
        <v>893</v>
      </c>
      <c r="I50" s="73">
        <v>19257</v>
      </c>
      <c r="J50" s="73">
        <v>214</v>
      </c>
      <c r="K50" s="73">
        <v>303</v>
      </c>
      <c r="L50" s="73">
        <v>46712</v>
      </c>
      <c r="M50" s="73">
        <v>293</v>
      </c>
      <c r="N50" s="73">
        <v>590</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3" t="s">
        <v>142</v>
      </c>
      <c r="D51" s="194"/>
      <c r="E51" s="67">
        <v>40508</v>
      </c>
      <c r="F51" s="68">
        <v>37.6</v>
      </c>
      <c r="G51" s="69">
        <v>519</v>
      </c>
      <c r="H51" s="69">
        <v>358</v>
      </c>
      <c r="I51" s="70">
        <v>11892</v>
      </c>
      <c r="J51" s="70">
        <v>139</v>
      </c>
      <c r="K51" s="70">
        <v>79</v>
      </c>
      <c r="L51" s="70">
        <v>28616</v>
      </c>
      <c r="M51" s="70">
        <v>380</v>
      </c>
      <c r="N51" s="70">
        <v>279</v>
      </c>
      <c r="O51" s="130"/>
      <c r="P51" s="9"/>
      <c r="Q51" s="9"/>
      <c r="R51" s="9"/>
      <c r="S51" s="9"/>
      <c r="T51" s="9"/>
      <c r="U51" s="9"/>
      <c r="V51" s="9"/>
      <c r="W51" s="9"/>
      <c r="X51" s="9"/>
      <c r="Y51" s="9"/>
      <c r="Z51" s="9"/>
      <c r="AA51" s="9"/>
      <c r="AB51" s="9"/>
      <c r="AC51" s="9"/>
      <c r="AD51" s="9"/>
      <c r="AE51" s="9"/>
      <c r="AF51" s="9"/>
    </row>
    <row r="52" spans="1:32" ht="20.100000000000001" customHeight="1" x14ac:dyDescent="0.2">
      <c r="A52" s="156"/>
      <c r="B52" s="156" t="s">
        <v>143</v>
      </c>
      <c r="C52" s="189" t="s">
        <v>144</v>
      </c>
      <c r="D52" s="190"/>
      <c r="E52" s="105">
        <v>11800</v>
      </c>
      <c r="F52" s="106">
        <v>13.3</v>
      </c>
      <c r="G52" s="105">
        <v>539</v>
      </c>
      <c r="H52" s="105">
        <v>425</v>
      </c>
      <c r="I52" s="52">
        <v>4735</v>
      </c>
      <c r="J52" s="52">
        <v>148</v>
      </c>
      <c r="K52" s="52">
        <v>171</v>
      </c>
      <c r="L52" s="52">
        <v>7065</v>
      </c>
      <c r="M52" s="52">
        <v>391</v>
      </c>
      <c r="N52" s="52">
        <v>254</v>
      </c>
      <c r="O52" s="130"/>
      <c r="P52" s="9"/>
      <c r="Q52" s="9"/>
      <c r="R52" s="9"/>
      <c r="S52" s="9"/>
      <c r="T52" s="9"/>
      <c r="U52" s="9"/>
      <c r="V52" s="9"/>
      <c r="W52" s="9"/>
      <c r="X52" s="9"/>
      <c r="Y52" s="9"/>
      <c r="Z52" s="9"/>
      <c r="AA52" s="9"/>
      <c r="AB52" s="9"/>
      <c r="AC52" s="9"/>
      <c r="AD52" s="9"/>
      <c r="AE52" s="9"/>
      <c r="AF52" s="9"/>
    </row>
    <row r="53" spans="1:32" ht="20.100000000000001" customHeight="1" x14ac:dyDescent="0.2">
      <c r="A53" s="157"/>
      <c r="B53" s="157" t="s">
        <v>145</v>
      </c>
      <c r="C53" s="197" t="s">
        <v>219</v>
      </c>
      <c r="D53" s="198"/>
      <c r="E53" s="105">
        <v>21709</v>
      </c>
      <c r="F53" s="106">
        <v>46.7</v>
      </c>
      <c r="G53" s="105">
        <v>538</v>
      </c>
      <c r="H53" s="105">
        <v>249</v>
      </c>
      <c r="I53" s="52">
        <v>9453</v>
      </c>
      <c r="J53" s="52">
        <v>204</v>
      </c>
      <c r="K53" s="52">
        <v>132</v>
      </c>
      <c r="L53" s="52">
        <v>12256</v>
      </c>
      <c r="M53" s="52">
        <v>334</v>
      </c>
      <c r="N53" s="52">
        <v>117</v>
      </c>
      <c r="O53" s="130"/>
      <c r="P53" s="9"/>
      <c r="Q53" s="9"/>
      <c r="R53" s="9"/>
    </row>
    <row r="54" spans="1:32" ht="20.100000000000001" customHeight="1" thickBot="1" x14ac:dyDescent="0.25">
      <c r="A54" s="155"/>
      <c r="B54" s="155" t="s">
        <v>146</v>
      </c>
      <c r="C54" s="195" t="s">
        <v>147</v>
      </c>
      <c r="D54" s="196"/>
      <c r="E54" s="105">
        <v>7260</v>
      </c>
      <c r="F54" s="106">
        <v>24.3</v>
      </c>
      <c r="G54" s="105">
        <v>14</v>
      </c>
      <c r="H54" s="105">
        <v>75</v>
      </c>
      <c r="I54" s="52">
        <v>6032</v>
      </c>
      <c r="J54" s="52">
        <v>11</v>
      </c>
      <c r="K54" s="52">
        <v>70</v>
      </c>
      <c r="L54" s="52">
        <v>1228</v>
      </c>
      <c r="M54" s="52">
        <v>3</v>
      </c>
      <c r="N54" s="52">
        <v>5</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1" t="s">
        <v>59</v>
      </c>
      <c r="B56" s="181"/>
      <c r="C56" s="181"/>
      <c r="D56" s="181"/>
      <c r="E56" s="181"/>
      <c r="F56" s="181"/>
      <c r="G56" s="181"/>
      <c r="H56" s="181"/>
      <c r="I56" s="181"/>
      <c r="J56" s="181"/>
      <c r="K56" s="181"/>
      <c r="L56" s="181"/>
      <c r="M56" s="181"/>
      <c r="N56" s="181"/>
    </row>
    <row r="57" spans="1:32" ht="20.100000000000001" customHeight="1" x14ac:dyDescent="0.2">
      <c r="A57" s="181" t="s">
        <v>155</v>
      </c>
      <c r="B57" s="181"/>
      <c r="C57" s="181"/>
      <c r="D57" s="181"/>
      <c r="E57" s="181"/>
      <c r="F57" s="181"/>
      <c r="G57" s="181"/>
      <c r="H57" s="181"/>
      <c r="I57" s="181"/>
      <c r="J57" s="181"/>
      <c r="K57" s="130"/>
      <c r="L57" s="130"/>
      <c r="M57" s="130"/>
      <c r="N57" s="130"/>
    </row>
    <row r="58" spans="1:32" ht="20.100000000000001" customHeight="1" x14ac:dyDescent="0.2">
      <c r="A58" s="181" t="s">
        <v>30</v>
      </c>
      <c r="B58" s="181"/>
      <c r="C58" s="181"/>
      <c r="D58" s="181"/>
      <c r="E58" s="181"/>
      <c r="F58" s="181"/>
      <c r="G58" s="181"/>
      <c r="H58" s="181"/>
      <c r="I58" s="181"/>
      <c r="J58" s="181"/>
      <c r="K58" s="181"/>
      <c r="L58" s="181"/>
      <c r="M58" s="181"/>
      <c r="N58" s="181"/>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5" t="s">
        <v>222</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0" t="s">
        <v>22</v>
      </c>
      <c r="J9" s="211"/>
      <c r="K9" s="86" t="s">
        <v>32</v>
      </c>
      <c r="L9" s="87" t="s">
        <v>22</v>
      </c>
      <c r="M9" s="86" t="s">
        <v>32</v>
      </c>
      <c r="N9" s="210" t="s">
        <v>22</v>
      </c>
      <c r="O9" s="212"/>
      <c r="P9" s="2"/>
    </row>
    <row r="10" spans="1:16" ht="18" customHeight="1" x14ac:dyDescent="0.2">
      <c r="A10" s="162" t="s">
        <v>64</v>
      </c>
      <c r="B10" s="91" t="s">
        <v>225</v>
      </c>
      <c r="C10" s="88" t="s">
        <v>65</v>
      </c>
      <c r="D10" s="166">
        <v>98.1</v>
      </c>
      <c r="E10" s="166">
        <v>100</v>
      </c>
      <c r="F10" s="166">
        <v>98.1</v>
      </c>
      <c r="G10" s="166">
        <v>99.8</v>
      </c>
      <c r="H10" s="166">
        <v>98</v>
      </c>
      <c r="I10" s="209">
        <v>99.4</v>
      </c>
      <c r="J10" s="209"/>
      <c r="K10" s="166">
        <v>100.2</v>
      </c>
      <c r="L10" s="166">
        <v>102</v>
      </c>
      <c r="M10" s="166">
        <v>99.7</v>
      </c>
      <c r="N10" s="209">
        <v>101.3</v>
      </c>
      <c r="O10" s="209"/>
    </row>
    <row r="11" spans="1:16" ht="18" customHeight="1" x14ac:dyDescent="0.2">
      <c r="A11" s="101"/>
      <c r="B11" s="96" t="s">
        <v>226</v>
      </c>
      <c r="C11" s="88"/>
      <c r="D11" s="94">
        <v>100</v>
      </c>
      <c r="E11" s="166">
        <v>100</v>
      </c>
      <c r="F11" s="166">
        <v>100</v>
      </c>
      <c r="G11" s="166">
        <v>100</v>
      </c>
      <c r="H11" s="166">
        <v>100</v>
      </c>
      <c r="I11" s="206">
        <v>100</v>
      </c>
      <c r="J11" s="206"/>
      <c r="K11" s="166">
        <v>100</v>
      </c>
      <c r="L11" s="166">
        <v>100</v>
      </c>
      <c r="M11" s="166">
        <v>100</v>
      </c>
      <c r="N11" s="206">
        <v>100</v>
      </c>
      <c r="O11" s="206"/>
    </row>
    <row r="12" spans="1:16" ht="18" customHeight="1" x14ac:dyDescent="0.2">
      <c r="A12" s="101"/>
      <c r="B12" s="96" t="s">
        <v>183</v>
      </c>
      <c r="C12" s="88"/>
      <c r="D12" s="94">
        <v>101.2</v>
      </c>
      <c r="E12" s="166">
        <v>100.4</v>
      </c>
      <c r="F12" s="166">
        <v>100.8</v>
      </c>
      <c r="G12" s="166">
        <v>100.5</v>
      </c>
      <c r="H12" s="166">
        <v>100.9</v>
      </c>
      <c r="I12" s="206">
        <v>100.2</v>
      </c>
      <c r="J12" s="206"/>
      <c r="K12" s="166">
        <v>99.6</v>
      </c>
      <c r="L12" s="166">
        <v>100.2</v>
      </c>
      <c r="M12" s="166">
        <v>100.1</v>
      </c>
      <c r="N12" s="206">
        <v>100.2</v>
      </c>
      <c r="O12" s="206"/>
    </row>
    <row r="13" spans="1:16" ht="18" customHeight="1" x14ac:dyDescent="0.2">
      <c r="A13" s="101"/>
      <c r="B13" s="96" t="s">
        <v>186</v>
      </c>
      <c r="C13" s="88"/>
      <c r="D13" s="94">
        <v>102.5</v>
      </c>
      <c r="E13" s="166">
        <v>100</v>
      </c>
      <c r="F13" s="166">
        <v>101.8</v>
      </c>
      <c r="G13" s="166">
        <v>100</v>
      </c>
      <c r="H13" s="166">
        <v>102</v>
      </c>
      <c r="I13" s="206">
        <v>99.5</v>
      </c>
      <c r="J13" s="206"/>
      <c r="K13" s="166">
        <v>100</v>
      </c>
      <c r="L13" s="166">
        <v>100.5</v>
      </c>
      <c r="M13" s="166">
        <v>100.2</v>
      </c>
      <c r="N13" s="206">
        <v>100</v>
      </c>
      <c r="O13" s="206"/>
    </row>
    <row r="14" spans="1:16" ht="18" customHeight="1" x14ac:dyDescent="0.2">
      <c r="A14" s="111"/>
      <c r="B14" s="97" t="s">
        <v>187</v>
      </c>
      <c r="C14" s="93"/>
      <c r="D14" s="95">
        <v>100.7</v>
      </c>
      <c r="E14" s="168">
        <v>98.4</v>
      </c>
      <c r="F14" s="168">
        <v>100.8</v>
      </c>
      <c r="G14" s="168">
        <v>98.2</v>
      </c>
      <c r="H14" s="168">
        <v>100.8</v>
      </c>
      <c r="I14" s="208">
        <v>99</v>
      </c>
      <c r="J14" s="208"/>
      <c r="K14" s="168">
        <v>98.1</v>
      </c>
      <c r="L14" s="168">
        <v>97.3</v>
      </c>
      <c r="M14" s="168">
        <v>99.2</v>
      </c>
      <c r="N14" s="206">
        <v>98.4</v>
      </c>
      <c r="O14" s="206"/>
    </row>
    <row r="15" spans="1:16" ht="18" customHeight="1" x14ac:dyDescent="0.2">
      <c r="A15" s="176" t="s">
        <v>243</v>
      </c>
      <c r="B15" s="98" t="s">
        <v>227</v>
      </c>
      <c r="C15" s="177" t="s">
        <v>228</v>
      </c>
      <c r="D15" s="166">
        <v>84.8</v>
      </c>
      <c r="E15" s="166">
        <v>78.599999999999994</v>
      </c>
      <c r="F15" s="166">
        <v>101.4</v>
      </c>
      <c r="G15" s="166">
        <v>97.5</v>
      </c>
      <c r="H15" s="166">
        <v>101.4</v>
      </c>
      <c r="I15" s="209">
        <v>98.7</v>
      </c>
      <c r="J15" s="209"/>
      <c r="K15" s="166">
        <v>97.7</v>
      </c>
      <c r="L15" s="166">
        <v>93.8</v>
      </c>
      <c r="M15" s="166">
        <v>99</v>
      </c>
      <c r="N15" s="209">
        <v>95.2</v>
      </c>
      <c r="O15" s="209"/>
    </row>
    <row r="16" spans="1:16" ht="18" customHeight="1" x14ac:dyDescent="0.2">
      <c r="A16" s="101"/>
      <c r="B16" s="98" t="s">
        <v>229</v>
      </c>
      <c r="C16" s="88" t="s">
        <v>230</v>
      </c>
      <c r="D16" s="166">
        <v>82.3</v>
      </c>
      <c r="E16" s="166">
        <v>77.400000000000006</v>
      </c>
      <c r="F16" s="166">
        <v>100.4</v>
      </c>
      <c r="G16" s="166">
        <v>98.4</v>
      </c>
      <c r="H16" s="166">
        <v>100.5</v>
      </c>
      <c r="I16" s="206">
        <v>99.4</v>
      </c>
      <c r="J16" s="206"/>
      <c r="K16" s="166">
        <v>95.7</v>
      </c>
      <c r="L16" s="166">
        <v>95.3</v>
      </c>
      <c r="M16" s="166">
        <v>96.8</v>
      </c>
      <c r="N16" s="206">
        <v>96.5</v>
      </c>
      <c r="O16" s="206"/>
    </row>
    <row r="17" spans="1:15" ht="18" customHeight="1" x14ac:dyDescent="0.2">
      <c r="A17" s="101"/>
      <c r="B17" s="98" t="s">
        <v>229</v>
      </c>
      <c r="C17" s="88" t="s">
        <v>231</v>
      </c>
      <c r="D17" s="166">
        <v>84.2</v>
      </c>
      <c r="E17" s="166">
        <v>77.099999999999994</v>
      </c>
      <c r="F17" s="166">
        <v>101.4</v>
      </c>
      <c r="G17" s="166">
        <v>98.3</v>
      </c>
      <c r="H17" s="166">
        <v>101.4</v>
      </c>
      <c r="I17" s="206">
        <v>98.5</v>
      </c>
      <c r="J17" s="206"/>
      <c r="K17" s="166">
        <v>98.4</v>
      </c>
      <c r="L17" s="166">
        <v>95.9</v>
      </c>
      <c r="M17" s="166">
        <v>99.4</v>
      </c>
      <c r="N17" s="206">
        <v>96.8</v>
      </c>
      <c r="O17" s="206"/>
    </row>
    <row r="18" spans="1:15" ht="18" customHeight="1" x14ac:dyDescent="0.2">
      <c r="A18" s="101"/>
      <c r="B18" s="98" t="s">
        <v>229</v>
      </c>
      <c r="C18" s="88" t="s">
        <v>232</v>
      </c>
      <c r="D18" s="166">
        <v>86.7</v>
      </c>
      <c r="E18" s="166">
        <v>81.900000000000006</v>
      </c>
      <c r="F18" s="166">
        <v>101.5</v>
      </c>
      <c r="G18" s="166">
        <v>99.1</v>
      </c>
      <c r="H18" s="166">
        <v>101.4</v>
      </c>
      <c r="I18" s="206">
        <v>99.1</v>
      </c>
      <c r="J18" s="206"/>
      <c r="K18" s="166">
        <v>102.9</v>
      </c>
      <c r="L18" s="166">
        <v>105.3</v>
      </c>
      <c r="M18" s="166">
        <v>103.9</v>
      </c>
      <c r="N18" s="206">
        <v>106.4</v>
      </c>
      <c r="O18" s="206"/>
    </row>
    <row r="19" spans="1:15" ht="18" customHeight="1" x14ac:dyDescent="0.2">
      <c r="A19" s="101"/>
      <c r="B19" s="98" t="s">
        <v>229</v>
      </c>
      <c r="C19" s="88" t="s">
        <v>233</v>
      </c>
      <c r="D19" s="166">
        <v>186.2</v>
      </c>
      <c r="E19" s="166">
        <v>192.3</v>
      </c>
      <c r="F19" s="166">
        <v>100.8</v>
      </c>
      <c r="G19" s="166">
        <v>97.5</v>
      </c>
      <c r="H19" s="166">
        <v>100.9</v>
      </c>
      <c r="I19" s="206">
        <v>97.8</v>
      </c>
      <c r="J19" s="206"/>
      <c r="K19" s="166">
        <v>98</v>
      </c>
      <c r="L19" s="166">
        <v>98.3</v>
      </c>
      <c r="M19" s="166">
        <v>98.8</v>
      </c>
      <c r="N19" s="206">
        <v>99.1</v>
      </c>
      <c r="O19" s="206"/>
    </row>
    <row r="20" spans="1:15" ht="18" customHeight="1" x14ac:dyDescent="0.2">
      <c r="A20" s="101"/>
      <c r="B20" s="98" t="s">
        <v>234</v>
      </c>
      <c r="C20" s="88" t="s">
        <v>235</v>
      </c>
      <c r="D20" s="166">
        <v>82.9</v>
      </c>
      <c r="E20" s="166">
        <v>78.5</v>
      </c>
      <c r="F20" s="166">
        <v>100</v>
      </c>
      <c r="G20" s="166">
        <v>97.9</v>
      </c>
      <c r="H20" s="166">
        <v>100.3</v>
      </c>
      <c r="I20" s="206">
        <v>99.3</v>
      </c>
      <c r="J20" s="206"/>
      <c r="K20" s="166">
        <v>90.2</v>
      </c>
      <c r="L20" s="166">
        <v>85.4</v>
      </c>
      <c r="M20" s="166">
        <v>91.3</v>
      </c>
      <c r="N20" s="206">
        <v>86.5</v>
      </c>
      <c r="O20" s="206"/>
    </row>
    <row r="21" spans="1:15" ht="18" customHeight="1" x14ac:dyDescent="0.2">
      <c r="A21" s="101"/>
      <c r="B21" s="98" t="s">
        <v>229</v>
      </c>
      <c r="C21" s="88" t="s">
        <v>236</v>
      </c>
      <c r="D21" s="166">
        <v>82.5</v>
      </c>
      <c r="E21" s="166">
        <v>78</v>
      </c>
      <c r="F21" s="166">
        <v>100.7</v>
      </c>
      <c r="G21" s="166">
        <v>100</v>
      </c>
      <c r="H21" s="166">
        <v>101.1</v>
      </c>
      <c r="I21" s="206">
        <v>100.8</v>
      </c>
      <c r="J21" s="206"/>
      <c r="K21" s="166">
        <v>95.3</v>
      </c>
      <c r="L21" s="166">
        <v>96</v>
      </c>
      <c r="M21" s="166">
        <v>96.4</v>
      </c>
      <c r="N21" s="206">
        <v>97.2</v>
      </c>
      <c r="O21" s="206"/>
    </row>
    <row r="22" spans="1:15" ht="18" customHeight="1" x14ac:dyDescent="0.2">
      <c r="A22" s="101"/>
      <c r="B22" s="98" t="s">
        <v>229</v>
      </c>
      <c r="C22" s="88" t="s">
        <v>237</v>
      </c>
      <c r="D22" s="166">
        <v>87.6</v>
      </c>
      <c r="E22" s="166">
        <v>79.5</v>
      </c>
      <c r="F22" s="166">
        <v>101</v>
      </c>
      <c r="G22" s="166">
        <v>99.7</v>
      </c>
      <c r="H22" s="166">
        <v>101.4</v>
      </c>
      <c r="I22" s="206">
        <v>101.2</v>
      </c>
      <c r="J22" s="206"/>
      <c r="K22" s="166">
        <v>95.3</v>
      </c>
      <c r="L22" s="166">
        <v>94.8</v>
      </c>
      <c r="M22" s="166">
        <v>96.4</v>
      </c>
      <c r="N22" s="206">
        <v>96.2</v>
      </c>
      <c r="O22" s="206"/>
    </row>
    <row r="23" spans="1:15" s="130" customFormat="1" ht="18" customHeight="1" x14ac:dyDescent="0.2">
      <c r="A23" s="101"/>
      <c r="B23" s="98" t="s">
        <v>229</v>
      </c>
      <c r="C23" s="88" t="s">
        <v>238</v>
      </c>
      <c r="D23" s="166">
        <v>87</v>
      </c>
      <c r="E23" s="166">
        <v>84.6</v>
      </c>
      <c r="F23" s="166">
        <v>103.4</v>
      </c>
      <c r="G23" s="166">
        <v>101</v>
      </c>
      <c r="H23" s="166">
        <v>103.4</v>
      </c>
      <c r="I23" s="206">
        <v>102.4</v>
      </c>
      <c r="J23" s="206"/>
      <c r="K23" s="166">
        <v>99.7</v>
      </c>
      <c r="L23" s="166">
        <v>98.6</v>
      </c>
      <c r="M23" s="166">
        <v>100.9</v>
      </c>
      <c r="N23" s="206">
        <v>100.2</v>
      </c>
      <c r="O23" s="206"/>
    </row>
    <row r="24" spans="1:15" s="130" customFormat="1" ht="18" customHeight="1" x14ac:dyDescent="0.2">
      <c r="A24" s="162" t="s">
        <v>189</v>
      </c>
      <c r="B24" s="98" t="s">
        <v>190</v>
      </c>
      <c r="C24" s="88" t="s">
        <v>239</v>
      </c>
      <c r="D24" s="166">
        <v>83.5</v>
      </c>
      <c r="E24" s="166">
        <v>77.099999999999994</v>
      </c>
      <c r="F24" s="166">
        <v>101.2</v>
      </c>
      <c r="G24" s="166">
        <v>98.7</v>
      </c>
      <c r="H24" s="166">
        <v>101.9</v>
      </c>
      <c r="I24" s="206">
        <v>100.8</v>
      </c>
      <c r="J24" s="206"/>
      <c r="K24" s="166">
        <v>93.5</v>
      </c>
      <c r="L24" s="166">
        <v>88.7</v>
      </c>
      <c r="M24" s="166">
        <v>94.9</v>
      </c>
      <c r="N24" s="206">
        <v>90.4</v>
      </c>
      <c r="O24" s="206"/>
    </row>
    <row r="25" spans="1:15" s="130" customFormat="1" ht="18" customHeight="1" x14ac:dyDescent="0.2">
      <c r="A25" s="101"/>
      <c r="B25" s="98" t="s">
        <v>229</v>
      </c>
      <c r="C25" s="88" t="s">
        <v>240</v>
      </c>
      <c r="D25" s="166">
        <v>149</v>
      </c>
      <c r="E25" s="166">
        <v>146.4</v>
      </c>
      <c r="F25" s="166">
        <v>102.4</v>
      </c>
      <c r="G25" s="166">
        <v>100.5</v>
      </c>
      <c r="H25" s="166">
        <v>103.3</v>
      </c>
      <c r="I25" s="206">
        <v>102.7</v>
      </c>
      <c r="J25" s="206"/>
      <c r="K25" s="166">
        <v>98.3</v>
      </c>
      <c r="L25" s="166">
        <v>99.3</v>
      </c>
      <c r="M25" s="166">
        <v>100.2</v>
      </c>
      <c r="N25" s="206">
        <v>101.5</v>
      </c>
      <c r="O25" s="206"/>
    </row>
    <row r="26" spans="1:15" s="130" customFormat="1" ht="18" customHeight="1" x14ac:dyDescent="0.2">
      <c r="A26" s="162"/>
      <c r="B26" s="98" t="s">
        <v>229</v>
      </c>
      <c r="C26" s="88" t="s">
        <v>241</v>
      </c>
      <c r="D26" s="166">
        <v>113.1</v>
      </c>
      <c r="E26" s="166">
        <v>130.4</v>
      </c>
      <c r="F26" s="166">
        <v>101.9</v>
      </c>
      <c r="G26" s="166">
        <v>99.2</v>
      </c>
      <c r="H26" s="166">
        <v>103.1</v>
      </c>
      <c r="I26" s="206">
        <v>101.3</v>
      </c>
      <c r="J26" s="206"/>
      <c r="K26" s="166">
        <v>99.2</v>
      </c>
      <c r="L26" s="166">
        <v>98.6</v>
      </c>
      <c r="M26" s="166">
        <v>101.3</v>
      </c>
      <c r="N26" s="206">
        <v>101</v>
      </c>
      <c r="O26" s="206"/>
    </row>
    <row r="27" spans="1:15" s="130" customFormat="1" ht="18" customHeight="1" thickBot="1" x14ac:dyDescent="0.25">
      <c r="A27" s="158"/>
      <c r="B27" s="99" t="s">
        <v>229</v>
      </c>
      <c r="C27" s="161" t="s">
        <v>242</v>
      </c>
      <c r="D27" s="167">
        <v>84.4</v>
      </c>
      <c r="E27" s="167">
        <v>79.7</v>
      </c>
      <c r="F27" s="167">
        <v>101.3</v>
      </c>
      <c r="G27" s="167">
        <v>98.9</v>
      </c>
      <c r="H27" s="167">
        <v>102.4</v>
      </c>
      <c r="I27" s="207">
        <v>101.1</v>
      </c>
      <c r="J27" s="207"/>
      <c r="K27" s="167">
        <v>95.6</v>
      </c>
      <c r="L27" s="167">
        <v>93</v>
      </c>
      <c r="M27" s="167">
        <v>97.6</v>
      </c>
      <c r="N27" s="207">
        <v>95.2</v>
      </c>
      <c r="O27" s="207"/>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217</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3" t="s">
        <v>148</v>
      </c>
      <c r="G31" s="214"/>
      <c r="H31" s="80" t="s">
        <v>33</v>
      </c>
      <c r="I31" s="81"/>
      <c r="J31" s="82"/>
      <c r="K31" s="90"/>
      <c r="L31" s="90"/>
      <c r="M31" s="78" t="s">
        <v>218</v>
      </c>
      <c r="N31" s="78"/>
      <c r="O31" s="130"/>
    </row>
    <row r="32" spans="1:15" ht="20.100000000000001" customHeight="1" x14ac:dyDescent="0.2">
      <c r="A32" s="104" t="s">
        <v>31</v>
      </c>
      <c r="B32" s="104"/>
      <c r="C32" s="83"/>
      <c r="D32" s="84" t="s">
        <v>5</v>
      </c>
      <c r="E32" s="85"/>
      <c r="F32" s="215"/>
      <c r="G32" s="216"/>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0" t="s">
        <v>22</v>
      </c>
      <c r="J33" s="211"/>
      <c r="K33" s="86" t="s">
        <v>32</v>
      </c>
      <c r="L33" s="87" t="s">
        <v>22</v>
      </c>
      <c r="M33" s="130"/>
      <c r="N33" s="130"/>
      <c r="O33" s="130"/>
    </row>
    <row r="34" spans="1:15" ht="18" customHeight="1" x14ac:dyDescent="0.2">
      <c r="A34" s="162" t="s">
        <v>64</v>
      </c>
      <c r="B34" s="98" t="s">
        <v>225</v>
      </c>
      <c r="C34" s="88" t="s">
        <v>65</v>
      </c>
      <c r="D34" s="166">
        <v>106</v>
      </c>
      <c r="E34" s="166">
        <v>107.8</v>
      </c>
      <c r="F34" s="166">
        <v>100.2</v>
      </c>
      <c r="G34" s="166">
        <v>104.5</v>
      </c>
      <c r="H34" s="166">
        <v>99.1</v>
      </c>
      <c r="I34" s="209">
        <v>101</v>
      </c>
      <c r="J34" s="209"/>
      <c r="K34" s="166">
        <v>99.1</v>
      </c>
      <c r="L34" s="166">
        <v>100.8</v>
      </c>
      <c r="M34" s="76"/>
      <c r="N34" s="76"/>
      <c r="O34" s="130"/>
    </row>
    <row r="35" spans="1:15" ht="18" customHeight="1" x14ac:dyDescent="0.2">
      <c r="A35" s="101"/>
      <c r="B35" s="96" t="s">
        <v>226</v>
      </c>
      <c r="C35" s="88"/>
      <c r="D35" s="166">
        <v>100</v>
      </c>
      <c r="E35" s="166">
        <v>100</v>
      </c>
      <c r="F35" s="166">
        <v>100</v>
      </c>
      <c r="G35" s="166">
        <v>100</v>
      </c>
      <c r="H35" s="166">
        <v>100</v>
      </c>
      <c r="I35" s="206">
        <v>100</v>
      </c>
      <c r="J35" s="206"/>
      <c r="K35" s="166">
        <v>100</v>
      </c>
      <c r="L35" s="166">
        <v>100</v>
      </c>
      <c r="M35" s="76"/>
      <c r="N35" s="76"/>
      <c r="O35" s="130"/>
    </row>
    <row r="36" spans="1:15" ht="18" customHeight="1" x14ac:dyDescent="0.2">
      <c r="A36" s="101"/>
      <c r="B36" s="96" t="s">
        <v>183</v>
      </c>
      <c r="C36" s="88"/>
      <c r="D36" s="166">
        <v>95.4</v>
      </c>
      <c r="E36" s="166">
        <v>100</v>
      </c>
      <c r="F36" s="166">
        <v>99.9</v>
      </c>
      <c r="G36" s="166">
        <v>99.3</v>
      </c>
      <c r="H36" s="166">
        <v>101.2</v>
      </c>
      <c r="I36" s="206">
        <v>100.4</v>
      </c>
      <c r="J36" s="206"/>
      <c r="K36" s="166">
        <v>100.8</v>
      </c>
      <c r="L36" s="166">
        <v>100.5</v>
      </c>
      <c r="M36" s="76"/>
      <c r="N36" s="76"/>
      <c r="O36" s="130"/>
    </row>
    <row r="37" spans="1:15" ht="18" customHeight="1" x14ac:dyDescent="0.2">
      <c r="A37" s="101"/>
      <c r="B37" s="96" t="s">
        <v>186</v>
      </c>
      <c r="C37" s="88"/>
      <c r="D37" s="166">
        <v>97.8</v>
      </c>
      <c r="E37" s="166">
        <v>104.3</v>
      </c>
      <c r="F37" s="166">
        <v>100.6</v>
      </c>
      <c r="G37" s="166">
        <v>103.5</v>
      </c>
      <c r="H37" s="166">
        <v>101.8</v>
      </c>
      <c r="I37" s="206">
        <v>99.3</v>
      </c>
      <c r="J37" s="206"/>
      <c r="K37" s="166">
        <v>101.1</v>
      </c>
      <c r="L37" s="166">
        <v>99.3</v>
      </c>
      <c r="M37" s="76"/>
      <c r="N37" s="76"/>
      <c r="O37" s="130"/>
    </row>
    <row r="38" spans="1:15" ht="18" customHeight="1" x14ac:dyDescent="0.2">
      <c r="A38" s="111"/>
      <c r="B38" s="97" t="s">
        <v>187</v>
      </c>
      <c r="C38" s="93"/>
      <c r="D38" s="95">
        <v>86.6</v>
      </c>
      <c r="E38" s="168">
        <v>87.2</v>
      </c>
      <c r="F38" s="168">
        <v>97.3</v>
      </c>
      <c r="G38" s="168">
        <v>105.9</v>
      </c>
      <c r="H38" s="168">
        <v>98.9</v>
      </c>
      <c r="I38" s="208">
        <v>96.7</v>
      </c>
      <c r="J38" s="208"/>
      <c r="K38" s="168">
        <v>99</v>
      </c>
      <c r="L38" s="168">
        <v>96.5</v>
      </c>
      <c r="M38" s="76"/>
      <c r="N38" s="76"/>
      <c r="O38" s="130"/>
    </row>
    <row r="39" spans="1:15" ht="18" customHeight="1" x14ac:dyDescent="0.2">
      <c r="A39" s="176" t="s">
        <v>243</v>
      </c>
      <c r="B39" s="79" t="s">
        <v>227</v>
      </c>
      <c r="C39" s="178" t="s">
        <v>228</v>
      </c>
      <c r="D39" s="94">
        <v>84.6</v>
      </c>
      <c r="E39" s="166">
        <v>81.400000000000006</v>
      </c>
      <c r="F39" s="166">
        <v>97.6</v>
      </c>
      <c r="G39" s="166">
        <v>106</v>
      </c>
      <c r="H39" s="166">
        <v>83.1</v>
      </c>
      <c r="I39" s="209">
        <v>77</v>
      </c>
      <c r="J39" s="209"/>
      <c r="K39" s="166">
        <v>99.3</v>
      </c>
      <c r="L39" s="166">
        <v>95.5</v>
      </c>
      <c r="M39" s="76"/>
      <c r="N39" s="76"/>
      <c r="O39" s="130"/>
    </row>
    <row r="40" spans="1:15" ht="18" customHeight="1" x14ac:dyDescent="0.2">
      <c r="A40" s="101"/>
      <c r="B40" s="79" t="s">
        <v>229</v>
      </c>
      <c r="C40" s="92" t="s">
        <v>230</v>
      </c>
      <c r="D40" s="94">
        <v>84.6</v>
      </c>
      <c r="E40" s="166">
        <v>85.1</v>
      </c>
      <c r="F40" s="166">
        <v>97.7</v>
      </c>
      <c r="G40" s="166">
        <v>106.2</v>
      </c>
      <c r="H40" s="166">
        <v>80.400000000000006</v>
      </c>
      <c r="I40" s="206">
        <v>75.7</v>
      </c>
      <c r="J40" s="206"/>
      <c r="K40" s="166">
        <v>98.1</v>
      </c>
      <c r="L40" s="166">
        <v>96.2</v>
      </c>
      <c r="M40" s="76"/>
      <c r="N40" s="76"/>
      <c r="O40" s="130"/>
    </row>
    <row r="41" spans="1:15" ht="18" customHeight="1" x14ac:dyDescent="0.2">
      <c r="A41" s="101"/>
      <c r="B41" s="79" t="s">
        <v>229</v>
      </c>
      <c r="C41" s="92" t="s">
        <v>231</v>
      </c>
      <c r="D41" s="94">
        <v>87.8</v>
      </c>
      <c r="E41" s="166">
        <v>87.6</v>
      </c>
      <c r="F41" s="166">
        <v>98.1</v>
      </c>
      <c r="G41" s="166">
        <v>107.1</v>
      </c>
      <c r="H41" s="166">
        <v>82</v>
      </c>
      <c r="I41" s="206">
        <v>75.099999999999994</v>
      </c>
      <c r="J41" s="206"/>
      <c r="K41" s="166">
        <v>98.7</v>
      </c>
      <c r="L41" s="166">
        <v>95.7</v>
      </c>
      <c r="M41" s="76"/>
      <c r="N41" s="76"/>
      <c r="O41" s="130"/>
    </row>
    <row r="42" spans="1:15" ht="18" customHeight="1" x14ac:dyDescent="0.2">
      <c r="A42" s="101"/>
      <c r="B42" s="79" t="s">
        <v>229</v>
      </c>
      <c r="C42" s="92" t="s">
        <v>232</v>
      </c>
      <c r="D42" s="94">
        <v>91.9</v>
      </c>
      <c r="E42" s="166">
        <v>95.7</v>
      </c>
      <c r="F42" s="166">
        <v>98.1</v>
      </c>
      <c r="G42" s="166">
        <v>106.5</v>
      </c>
      <c r="H42" s="166">
        <v>84.9</v>
      </c>
      <c r="I42" s="206">
        <v>80.2</v>
      </c>
      <c r="J42" s="206"/>
      <c r="K42" s="166">
        <v>99.4</v>
      </c>
      <c r="L42" s="166">
        <v>97.1</v>
      </c>
      <c r="M42" s="76"/>
      <c r="N42" s="76"/>
      <c r="O42" s="130"/>
    </row>
    <row r="43" spans="1:15" ht="18" customHeight="1" x14ac:dyDescent="0.2">
      <c r="A43" s="101"/>
      <c r="B43" s="79" t="s">
        <v>229</v>
      </c>
      <c r="C43" s="92" t="s">
        <v>233</v>
      </c>
      <c r="D43" s="94">
        <v>90.2</v>
      </c>
      <c r="E43" s="166">
        <v>90.7</v>
      </c>
      <c r="F43" s="166">
        <v>98.7</v>
      </c>
      <c r="G43" s="166">
        <v>107.5</v>
      </c>
      <c r="H43" s="166">
        <v>182.5</v>
      </c>
      <c r="I43" s="206">
        <v>188.5</v>
      </c>
      <c r="J43" s="206"/>
      <c r="K43" s="166">
        <v>98.8</v>
      </c>
      <c r="L43" s="166">
        <v>95.6</v>
      </c>
      <c r="M43" s="76"/>
      <c r="N43" s="76"/>
      <c r="O43" s="130"/>
    </row>
    <row r="44" spans="1:15" ht="18" customHeight="1" x14ac:dyDescent="0.2">
      <c r="A44" s="101"/>
      <c r="B44" s="79" t="s">
        <v>234</v>
      </c>
      <c r="C44" s="92" t="s">
        <v>235</v>
      </c>
      <c r="D44" s="94">
        <v>78.900000000000006</v>
      </c>
      <c r="E44" s="166">
        <v>76.400000000000006</v>
      </c>
      <c r="F44" s="166">
        <v>101.4</v>
      </c>
      <c r="G44" s="166">
        <v>107.3</v>
      </c>
      <c r="H44" s="166">
        <v>81.2</v>
      </c>
      <c r="I44" s="206">
        <v>76.900000000000006</v>
      </c>
      <c r="J44" s="206"/>
      <c r="K44" s="166">
        <v>97.9</v>
      </c>
      <c r="L44" s="166">
        <v>95.9</v>
      </c>
      <c r="M44" s="76"/>
      <c r="N44" s="76"/>
      <c r="O44" s="130"/>
    </row>
    <row r="45" spans="1:15" ht="18" customHeight="1" x14ac:dyDescent="0.2">
      <c r="A45" s="101"/>
      <c r="B45" s="79" t="s">
        <v>229</v>
      </c>
      <c r="C45" s="92" t="s">
        <v>236</v>
      </c>
      <c r="D45" s="94">
        <v>82.9</v>
      </c>
      <c r="E45" s="166">
        <v>85.1</v>
      </c>
      <c r="F45" s="166">
        <v>101.1</v>
      </c>
      <c r="G45" s="166">
        <v>107</v>
      </c>
      <c r="H45" s="166">
        <v>81</v>
      </c>
      <c r="I45" s="206">
        <v>76.5</v>
      </c>
      <c r="J45" s="206"/>
      <c r="K45" s="166">
        <v>98.8</v>
      </c>
      <c r="L45" s="166">
        <v>98.1</v>
      </c>
      <c r="M45" s="76"/>
      <c r="N45" s="76"/>
      <c r="O45" s="130"/>
    </row>
    <row r="46" spans="1:15" ht="18" customHeight="1" x14ac:dyDescent="0.2">
      <c r="A46" s="101"/>
      <c r="B46" s="79" t="s">
        <v>229</v>
      </c>
      <c r="C46" s="92" t="s">
        <v>237</v>
      </c>
      <c r="D46" s="94">
        <v>82.9</v>
      </c>
      <c r="E46" s="166">
        <v>82.6</v>
      </c>
      <c r="F46" s="166">
        <v>100</v>
      </c>
      <c r="G46" s="166">
        <v>107</v>
      </c>
      <c r="H46" s="166">
        <v>85.7</v>
      </c>
      <c r="I46" s="206">
        <v>77.8</v>
      </c>
      <c r="J46" s="206"/>
      <c r="K46" s="166">
        <v>98.8</v>
      </c>
      <c r="L46" s="166">
        <v>97.6</v>
      </c>
      <c r="M46" s="76"/>
      <c r="N46" s="76"/>
      <c r="O46" s="130"/>
    </row>
    <row r="47" spans="1:15" s="130" customFormat="1" ht="18" customHeight="1" x14ac:dyDescent="0.2">
      <c r="A47" s="101"/>
      <c r="B47" s="79" t="s">
        <v>229</v>
      </c>
      <c r="C47" s="92" t="s">
        <v>238</v>
      </c>
      <c r="D47" s="94">
        <v>87</v>
      </c>
      <c r="E47" s="166">
        <v>84.5</v>
      </c>
      <c r="F47" s="166">
        <v>101.7</v>
      </c>
      <c r="G47" s="166">
        <v>109.3</v>
      </c>
      <c r="H47" s="166">
        <v>85</v>
      </c>
      <c r="I47" s="206">
        <v>82.6</v>
      </c>
      <c r="J47" s="206"/>
      <c r="K47" s="166">
        <v>101</v>
      </c>
      <c r="L47" s="166">
        <v>98.6</v>
      </c>
      <c r="M47" s="76"/>
      <c r="N47" s="76"/>
    </row>
    <row r="48" spans="1:15" s="130" customFormat="1" ht="18" customHeight="1" x14ac:dyDescent="0.2">
      <c r="A48" s="162" t="s">
        <v>189</v>
      </c>
      <c r="B48" s="79" t="s">
        <v>190</v>
      </c>
      <c r="C48" s="92" t="s">
        <v>239</v>
      </c>
      <c r="D48" s="94">
        <v>78.900000000000006</v>
      </c>
      <c r="E48" s="166">
        <v>73.3</v>
      </c>
      <c r="F48" s="166">
        <v>101.8</v>
      </c>
      <c r="G48" s="166">
        <v>109.1</v>
      </c>
      <c r="H48" s="166">
        <v>81.7</v>
      </c>
      <c r="I48" s="206">
        <v>75.400000000000006</v>
      </c>
      <c r="J48" s="206"/>
      <c r="K48" s="166">
        <v>99</v>
      </c>
      <c r="L48" s="166">
        <v>96.6</v>
      </c>
      <c r="M48" s="76"/>
      <c r="N48" s="76"/>
    </row>
    <row r="49" spans="1:15" s="130" customFormat="1" ht="18" customHeight="1" x14ac:dyDescent="0.2">
      <c r="A49" s="101"/>
      <c r="B49" s="79" t="s">
        <v>229</v>
      </c>
      <c r="C49" s="92" t="s">
        <v>240</v>
      </c>
      <c r="D49" s="94">
        <v>78</v>
      </c>
      <c r="E49" s="166">
        <v>78.900000000000006</v>
      </c>
      <c r="F49" s="166">
        <v>102.5</v>
      </c>
      <c r="G49" s="166">
        <v>109</v>
      </c>
      <c r="H49" s="166">
        <v>146.19999999999999</v>
      </c>
      <c r="I49" s="206">
        <v>143.69999999999999</v>
      </c>
      <c r="J49" s="206"/>
      <c r="K49" s="166">
        <v>100.5</v>
      </c>
      <c r="L49" s="166">
        <v>98.6</v>
      </c>
      <c r="M49" s="76"/>
      <c r="N49" s="76"/>
    </row>
    <row r="50" spans="1:15" s="130" customFormat="1" ht="18" customHeight="1" x14ac:dyDescent="0.2">
      <c r="A50" s="162"/>
      <c r="B50" s="79" t="s">
        <v>229</v>
      </c>
      <c r="C50" s="92" t="s">
        <v>241</v>
      </c>
      <c r="D50" s="94">
        <v>76.400000000000006</v>
      </c>
      <c r="E50" s="166">
        <v>77.599999999999994</v>
      </c>
      <c r="F50" s="166">
        <v>102.8</v>
      </c>
      <c r="G50" s="166">
        <v>109.1</v>
      </c>
      <c r="H50" s="166">
        <v>111</v>
      </c>
      <c r="I50" s="206">
        <v>128</v>
      </c>
      <c r="J50" s="206"/>
      <c r="K50" s="166">
        <v>100</v>
      </c>
      <c r="L50" s="166">
        <v>97.4</v>
      </c>
      <c r="M50" s="76"/>
      <c r="N50" s="76"/>
    </row>
    <row r="51" spans="1:15" s="130" customFormat="1" ht="18" customHeight="1" thickBot="1" x14ac:dyDescent="0.25">
      <c r="A51" s="158"/>
      <c r="B51" s="89" t="s">
        <v>229</v>
      </c>
      <c r="C51" s="160" t="s">
        <v>242</v>
      </c>
      <c r="D51" s="179">
        <v>74.8</v>
      </c>
      <c r="E51" s="167">
        <v>73.3</v>
      </c>
      <c r="F51" s="167">
        <v>102.3</v>
      </c>
      <c r="G51" s="167">
        <v>108.5</v>
      </c>
      <c r="H51" s="167">
        <v>82.5</v>
      </c>
      <c r="I51" s="207">
        <v>77.900000000000006</v>
      </c>
      <c r="J51" s="207"/>
      <c r="K51" s="167">
        <v>99</v>
      </c>
      <c r="L51" s="167">
        <v>96.7</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N25:O25"/>
    <mergeCell ref="N23:O23"/>
    <mergeCell ref="N22:O22"/>
    <mergeCell ref="N19:O19"/>
    <mergeCell ref="N21:O21"/>
    <mergeCell ref="N24:O24"/>
    <mergeCell ref="I24:J24"/>
    <mergeCell ref="I23:J23"/>
    <mergeCell ref="I25:J25"/>
    <mergeCell ref="I22:J22"/>
    <mergeCell ref="I16:J16"/>
    <mergeCell ref="I21:J21"/>
    <mergeCell ref="I19:J19"/>
    <mergeCell ref="I13:J13"/>
    <mergeCell ref="I17:J17"/>
    <mergeCell ref="I20:J20"/>
    <mergeCell ref="N20:O20"/>
    <mergeCell ref="I14:J14"/>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41:J41"/>
    <mergeCell ref="I42:J42"/>
    <mergeCell ref="I43:J43"/>
    <mergeCell ref="F31:G32"/>
    <mergeCell ref="I33:J33"/>
    <mergeCell ref="I35:J35"/>
    <mergeCell ref="I36:J36"/>
    <mergeCell ref="I37:J37"/>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5" t="s">
        <v>222</v>
      </c>
      <c r="B1" s="163"/>
      <c r="C1" s="163"/>
      <c r="D1" s="163"/>
      <c r="E1" s="163"/>
      <c r="F1" s="163"/>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1" t="s">
        <v>10</v>
      </c>
      <c r="F10" s="170" t="s">
        <v>11</v>
      </c>
      <c r="G10" s="226" t="s">
        <v>12</v>
      </c>
      <c r="H10" s="227" t="s">
        <v>13</v>
      </c>
      <c r="I10" s="234"/>
      <c r="J10" s="170" t="s">
        <v>10</v>
      </c>
      <c r="K10" s="170" t="s">
        <v>11</v>
      </c>
      <c r="L10" s="226" t="s">
        <v>12</v>
      </c>
      <c r="M10" s="227" t="s">
        <v>13</v>
      </c>
      <c r="N10" s="228"/>
      <c r="O10" s="2"/>
    </row>
    <row r="11" spans="1:15" x14ac:dyDescent="0.2">
      <c r="A11" s="111"/>
      <c r="B11" s="111"/>
      <c r="C11" s="111"/>
      <c r="D11" s="112"/>
      <c r="E11" s="172" t="s">
        <v>18</v>
      </c>
      <c r="F11" s="165" t="s">
        <v>19</v>
      </c>
      <c r="G11" s="203"/>
      <c r="H11" s="229" t="s">
        <v>20</v>
      </c>
      <c r="I11" s="235"/>
      <c r="J11" s="165" t="s">
        <v>18</v>
      </c>
      <c r="K11" s="165" t="s">
        <v>19</v>
      </c>
      <c r="L11" s="203"/>
      <c r="M11" s="229" t="s">
        <v>20</v>
      </c>
      <c r="N11" s="230"/>
      <c r="O11" s="2"/>
    </row>
    <row r="12" spans="1:15" x14ac:dyDescent="0.2">
      <c r="A12" s="219" t="s">
        <v>191</v>
      </c>
      <c r="B12" s="219"/>
      <c r="C12" s="189" t="s">
        <v>32</v>
      </c>
      <c r="D12" s="190"/>
      <c r="E12" s="125">
        <v>346886</v>
      </c>
      <c r="F12" s="126">
        <v>334074</v>
      </c>
      <c r="G12" s="126">
        <v>309182</v>
      </c>
      <c r="H12" s="233">
        <v>12812</v>
      </c>
      <c r="I12" s="228"/>
      <c r="J12" s="126">
        <v>97257</v>
      </c>
      <c r="K12" s="126">
        <v>95916</v>
      </c>
      <c r="L12" s="126">
        <v>93021</v>
      </c>
      <c r="M12" s="233">
        <v>1341</v>
      </c>
      <c r="N12" s="228"/>
      <c r="O12" s="2"/>
    </row>
    <row r="13" spans="1:15" x14ac:dyDescent="0.2">
      <c r="A13" s="101"/>
      <c r="B13" s="101" t="s">
        <v>70</v>
      </c>
      <c r="C13" s="180" t="s">
        <v>22</v>
      </c>
      <c r="D13" s="182"/>
      <c r="E13" s="114">
        <v>362522</v>
      </c>
      <c r="F13" s="102">
        <v>345875</v>
      </c>
      <c r="G13" s="102">
        <v>316708</v>
      </c>
      <c r="H13" s="231">
        <v>16647</v>
      </c>
      <c r="I13" s="230"/>
      <c r="J13" s="102">
        <v>108970</v>
      </c>
      <c r="K13" s="102">
        <v>106941</v>
      </c>
      <c r="L13" s="102">
        <v>103776</v>
      </c>
      <c r="M13" s="231">
        <v>2029</v>
      </c>
      <c r="N13" s="230"/>
      <c r="O13" s="2"/>
    </row>
    <row r="14" spans="1:15" x14ac:dyDescent="0.2">
      <c r="A14" s="101"/>
      <c r="B14" s="101" t="s">
        <v>76</v>
      </c>
      <c r="C14" s="180" t="s">
        <v>150</v>
      </c>
      <c r="D14" s="182"/>
      <c r="E14" s="114">
        <v>328076</v>
      </c>
      <c r="F14" s="102">
        <v>323356</v>
      </c>
      <c r="G14" s="102">
        <v>306890</v>
      </c>
      <c r="H14" s="231">
        <v>4720</v>
      </c>
      <c r="I14" s="230"/>
      <c r="J14" s="102">
        <v>91958</v>
      </c>
      <c r="K14" s="102">
        <v>91108</v>
      </c>
      <c r="L14" s="102">
        <v>89392</v>
      </c>
      <c r="M14" s="231">
        <v>850</v>
      </c>
      <c r="N14" s="230"/>
      <c r="O14" s="2"/>
    </row>
    <row r="15" spans="1:15" ht="18" thickBot="1" x14ac:dyDescent="0.25">
      <c r="A15" s="113"/>
      <c r="B15" s="113" t="s">
        <v>86</v>
      </c>
      <c r="C15" s="220" t="s">
        <v>149</v>
      </c>
      <c r="D15" s="221"/>
      <c r="E15" s="115">
        <v>340317</v>
      </c>
      <c r="F15" s="116">
        <v>333278</v>
      </c>
      <c r="G15" s="116">
        <v>305655</v>
      </c>
      <c r="H15" s="222">
        <v>7039</v>
      </c>
      <c r="I15" s="223"/>
      <c r="J15" s="116">
        <v>128064</v>
      </c>
      <c r="K15" s="116">
        <v>126245</v>
      </c>
      <c r="L15" s="116">
        <v>123333</v>
      </c>
      <c r="M15" s="222">
        <v>1819</v>
      </c>
      <c r="N15" s="223"/>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2"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40" t="s">
        <v>2</v>
      </c>
      <c r="F23" s="170" t="s">
        <v>14</v>
      </c>
      <c r="G23" s="170" t="s">
        <v>15</v>
      </c>
      <c r="H23" s="227" t="s">
        <v>16</v>
      </c>
      <c r="I23" s="234"/>
      <c r="J23" s="226" t="s">
        <v>2</v>
      </c>
      <c r="K23" s="170" t="s">
        <v>14</v>
      </c>
      <c r="L23" s="170" t="s">
        <v>15</v>
      </c>
      <c r="M23" s="227" t="s">
        <v>16</v>
      </c>
      <c r="N23" s="228"/>
      <c r="O23" s="2"/>
    </row>
    <row r="24" spans="1:15" x14ac:dyDescent="0.2">
      <c r="A24" s="111"/>
      <c r="B24" s="111"/>
      <c r="C24" s="111"/>
      <c r="D24" s="112"/>
      <c r="E24" s="241"/>
      <c r="F24" s="165" t="s">
        <v>21</v>
      </c>
      <c r="G24" s="165" t="s">
        <v>21</v>
      </c>
      <c r="H24" s="229" t="s">
        <v>21</v>
      </c>
      <c r="I24" s="235"/>
      <c r="J24" s="203"/>
      <c r="K24" s="165" t="s">
        <v>21</v>
      </c>
      <c r="L24" s="165" t="s">
        <v>21</v>
      </c>
      <c r="M24" s="229" t="s">
        <v>21</v>
      </c>
      <c r="N24" s="230"/>
      <c r="O24" s="2"/>
    </row>
    <row r="25" spans="1:15" x14ac:dyDescent="0.2">
      <c r="A25" s="219" t="s">
        <v>191</v>
      </c>
      <c r="B25" s="219"/>
      <c r="C25" s="189" t="s">
        <v>32</v>
      </c>
      <c r="D25" s="190"/>
      <c r="E25" s="103">
        <v>19.5</v>
      </c>
      <c r="F25" s="103">
        <v>160.1</v>
      </c>
      <c r="G25" s="103">
        <v>148.69999999999999</v>
      </c>
      <c r="H25" s="243">
        <v>11.4</v>
      </c>
      <c r="I25" s="243"/>
      <c r="J25" s="103">
        <v>13.5</v>
      </c>
      <c r="K25" s="103">
        <v>78.599999999999994</v>
      </c>
      <c r="L25" s="103">
        <v>76.5</v>
      </c>
      <c r="M25" s="224">
        <v>2.1</v>
      </c>
      <c r="N25" s="224"/>
      <c r="O25" s="3"/>
    </row>
    <row r="26" spans="1:15" x14ac:dyDescent="0.2">
      <c r="A26" s="101"/>
      <c r="B26" s="101" t="s">
        <v>70</v>
      </c>
      <c r="C26" s="180" t="s">
        <v>22</v>
      </c>
      <c r="D26" s="182"/>
      <c r="E26" s="103">
        <v>18.7</v>
      </c>
      <c r="F26" s="103">
        <v>158.5</v>
      </c>
      <c r="G26" s="103">
        <v>145.4</v>
      </c>
      <c r="H26" s="242">
        <v>13.1</v>
      </c>
      <c r="I26" s="242"/>
      <c r="J26" s="103">
        <v>16</v>
      </c>
      <c r="K26" s="103">
        <v>98.1</v>
      </c>
      <c r="L26" s="103">
        <v>95.8</v>
      </c>
      <c r="M26" s="225">
        <v>2.2999999999999998</v>
      </c>
      <c r="N26" s="225"/>
    </row>
    <row r="27" spans="1:15" ht="17.25" customHeight="1" x14ac:dyDescent="0.2">
      <c r="A27" s="101"/>
      <c r="B27" s="101" t="s">
        <v>76</v>
      </c>
      <c r="C27" s="180" t="s">
        <v>150</v>
      </c>
      <c r="D27" s="182"/>
      <c r="E27" s="103">
        <v>20</v>
      </c>
      <c r="F27" s="103">
        <v>165.2</v>
      </c>
      <c r="G27" s="103">
        <v>156.6</v>
      </c>
      <c r="H27" s="242">
        <v>8.6</v>
      </c>
      <c r="I27" s="242"/>
      <c r="J27" s="103">
        <v>14.9</v>
      </c>
      <c r="K27" s="103">
        <v>85.6</v>
      </c>
      <c r="L27" s="103">
        <v>83.8</v>
      </c>
      <c r="M27" s="225">
        <v>1.8</v>
      </c>
      <c r="N27" s="225"/>
    </row>
    <row r="28" spans="1:15" ht="18" customHeight="1" thickBot="1" x14ac:dyDescent="0.25">
      <c r="A28" s="113"/>
      <c r="B28" s="113" t="s">
        <v>86</v>
      </c>
      <c r="C28" s="220" t="s">
        <v>149</v>
      </c>
      <c r="D28" s="221"/>
      <c r="E28" s="117">
        <v>19.8</v>
      </c>
      <c r="F28" s="117">
        <v>158.30000000000001</v>
      </c>
      <c r="G28" s="117">
        <v>150.19999999999999</v>
      </c>
      <c r="H28" s="239">
        <v>8.1</v>
      </c>
      <c r="I28" s="239"/>
      <c r="J28" s="117">
        <v>13.1</v>
      </c>
      <c r="K28" s="117">
        <v>74.599999999999994</v>
      </c>
      <c r="L28" s="117">
        <v>73.5</v>
      </c>
      <c r="M28" s="232">
        <v>1.1000000000000001</v>
      </c>
      <c r="N28" s="232"/>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6" t="s">
        <v>46</v>
      </c>
      <c r="F35" s="237"/>
      <c r="G35" s="238"/>
      <c r="H35" s="100"/>
      <c r="I35" s="121" t="s">
        <v>40</v>
      </c>
      <c r="J35" s="121"/>
      <c r="K35" s="121"/>
      <c r="L35" s="130"/>
      <c r="M35" s="130"/>
      <c r="N35" s="130"/>
    </row>
    <row r="36" spans="1:14" x14ac:dyDescent="0.2">
      <c r="A36" s="101"/>
      <c r="B36" s="101" t="s">
        <v>41</v>
      </c>
      <c r="C36" s="101"/>
      <c r="D36" s="110"/>
      <c r="E36" s="171" t="s">
        <v>47</v>
      </c>
      <c r="F36" s="170" t="s">
        <v>48</v>
      </c>
      <c r="G36" s="170" t="s">
        <v>49</v>
      </c>
      <c r="H36" s="227" t="s">
        <v>47</v>
      </c>
      <c r="I36" s="234"/>
      <c r="J36" s="170" t="s">
        <v>48</v>
      </c>
      <c r="K36" s="171" t="s">
        <v>49</v>
      </c>
      <c r="L36" s="130"/>
      <c r="M36" s="130"/>
      <c r="N36" s="130"/>
    </row>
    <row r="37" spans="1:14" x14ac:dyDescent="0.2">
      <c r="A37" s="111"/>
      <c r="B37" s="111"/>
      <c r="C37" s="111"/>
      <c r="D37" s="112"/>
      <c r="E37" s="172" t="s">
        <v>50</v>
      </c>
      <c r="F37" s="165" t="s">
        <v>29</v>
      </c>
      <c r="G37" s="165" t="s">
        <v>29</v>
      </c>
      <c r="H37" s="229" t="s">
        <v>50</v>
      </c>
      <c r="I37" s="235"/>
      <c r="J37" s="165" t="s">
        <v>29</v>
      </c>
      <c r="K37" s="172" t="s">
        <v>29</v>
      </c>
      <c r="L37" s="130"/>
      <c r="M37" s="130"/>
      <c r="N37" s="130"/>
    </row>
    <row r="38" spans="1:14" x14ac:dyDescent="0.2">
      <c r="A38" s="219" t="s">
        <v>191</v>
      </c>
      <c r="B38" s="219"/>
      <c r="C38" s="189" t="s">
        <v>32</v>
      </c>
      <c r="D38" s="190"/>
      <c r="E38" s="125">
        <v>585157</v>
      </c>
      <c r="F38" s="126">
        <v>5990</v>
      </c>
      <c r="G38" s="126">
        <v>7101</v>
      </c>
      <c r="H38" s="233">
        <v>373238</v>
      </c>
      <c r="I38" s="228"/>
      <c r="J38" s="126">
        <v>9444</v>
      </c>
      <c r="K38" s="126">
        <v>10257</v>
      </c>
      <c r="L38" s="130"/>
      <c r="M38" s="130"/>
      <c r="N38" s="130"/>
    </row>
    <row r="39" spans="1:14" x14ac:dyDescent="0.2">
      <c r="A39" s="101"/>
      <c r="B39" s="101" t="s">
        <v>70</v>
      </c>
      <c r="C39" s="180" t="s">
        <v>22</v>
      </c>
      <c r="D39" s="182"/>
      <c r="E39" s="114">
        <v>128716</v>
      </c>
      <c r="F39" s="102">
        <v>986</v>
      </c>
      <c r="G39" s="102">
        <v>1190</v>
      </c>
      <c r="H39" s="231">
        <v>26178</v>
      </c>
      <c r="I39" s="230"/>
      <c r="J39" s="102">
        <v>372</v>
      </c>
      <c r="K39" s="102">
        <v>533</v>
      </c>
      <c r="L39" s="130"/>
      <c r="M39" s="130"/>
      <c r="N39" s="130"/>
    </row>
    <row r="40" spans="1:14" ht="17.25" customHeight="1" x14ac:dyDescent="0.2">
      <c r="A40" s="101"/>
      <c r="B40" s="101" t="s">
        <v>76</v>
      </c>
      <c r="C40" s="180" t="s">
        <v>150</v>
      </c>
      <c r="D40" s="182"/>
      <c r="E40" s="114">
        <v>82305</v>
      </c>
      <c r="F40" s="102">
        <v>883</v>
      </c>
      <c r="G40" s="102">
        <v>1056</v>
      </c>
      <c r="H40" s="231">
        <v>110713</v>
      </c>
      <c r="I40" s="230"/>
      <c r="J40" s="102">
        <v>3300</v>
      </c>
      <c r="K40" s="102">
        <v>2071</v>
      </c>
      <c r="L40" s="130"/>
      <c r="M40" s="130"/>
      <c r="N40" s="130"/>
    </row>
    <row r="41" spans="1:14" ht="18" customHeight="1" thickBot="1" x14ac:dyDescent="0.25">
      <c r="A41" s="113"/>
      <c r="B41" s="113" t="s">
        <v>86</v>
      </c>
      <c r="C41" s="220" t="s">
        <v>149</v>
      </c>
      <c r="D41" s="221"/>
      <c r="E41" s="115">
        <v>101966</v>
      </c>
      <c r="F41" s="116">
        <v>953</v>
      </c>
      <c r="G41" s="116">
        <v>1274</v>
      </c>
      <c r="H41" s="222">
        <v>56297</v>
      </c>
      <c r="I41" s="223"/>
      <c r="J41" s="116">
        <v>1212</v>
      </c>
      <c r="K41" s="116">
        <v>1233</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5" t="s">
        <v>222</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1" t="s">
        <v>10</v>
      </c>
      <c r="F6" s="170" t="s">
        <v>11</v>
      </c>
      <c r="G6" s="226" t="s">
        <v>12</v>
      </c>
      <c r="H6" s="227" t="s">
        <v>13</v>
      </c>
      <c r="I6" s="200"/>
      <c r="J6" s="170" t="s">
        <v>10</v>
      </c>
      <c r="K6" s="170" t="s">
        <v>11</v>
      </c>
      <c r="L6" s="226" t="s">
        <v>12</v>
      </c>
      <c r="M6" s="227" t="s">
        <v>13</v>
      </c>
      <c r="N6" s="228"/>
    </row>
    <row r="7" spans="1:14" x14ac:dyDescent="0.2">
      <c r="A7" s="111"/>
      <c r="B7" s="111"/>
      <c r="C7" s="111"/>
      <c r="D7" s="112"/>
      <c r="E7" s="172" t="s">
        <v>18</v>
      </c>
      <c r="F7" s="165" t="s">
        <v>19</v>
      </c>
      <c r="G7" s="203"/>
      <c r="H7" s="244" t="s">
        <v>20</v>
      </c>
      <c r="I7" s="201"/>
      <c r="J7" s="165" t="s">
        <v>18</v>
      </c>
      <c r="K7" s="165" t="s">
        <v>19</v>
      </c>
      <c r="L7" s="203"/>
      <c r="M7" s="229" t="s">
        <v>20</v>
      </c>
      <c r="N7" s="230"/>
    </row>
    <row r="8" spans="1:14" x14ac:dyDescent="0.2">
      <c r="A8" s="219" t="s">
        <v>191</v>
      </c>
      <c r="B8" s="219"/>
      <c r="C8" s="189" t="s">
        <v>32</v>
      </c>
      <c r="D8" s="190"/>
      <c r="E8" s="125">
        <v>356235</v>
      </c>
      <c r="F8" s="126">
        <v>346472</v>
      </c>
      <c r="G8" s="126">
        <v>317854</v>
      </c>
      <c r="H8" s="233">
        <v>9763</v>
      </c>
      <c r="I8" s="233"/>
      <c r="J8" s="126">
        <v>112041</v>
      </c>
      <c r="K8" s="126">
        <v>110881</v>
      </c>
      <c r="L8" s="126">
        <v>106700</v>
      </c>
      <c r="M8" s="245">
        <v>1160</v>
      </c>
      <c r="N8" s="228"/>
    </row>
    <row r="9" spans="1:14" x14ac:dyDescent="0.2">
      <c r="A9" s="101"/>
      <c r="B9" s="101" t="s">
        <v>70</v>
      </c>
      <c r="C9" s="180" t="s">
        <v>22</v>
      </c>
      <c r="D9" s="182"/>
      <c r="E9" s="114">
        <v>378031</v>
      </c>
      <c r="F9" s="102">
        <v>364362</v>
      </c>
      <c r="G9" s="102">
        <v>332211</v>
      </c>
      <c r="H9" s="231">
        <v>13669</v>
      </c>
      <c r="I9" s="231"/>
      <c r="J9" s="102">
        <v>115442</v>
      </c>
      <c r="K9" s="102">
        <v>114488</v>
      </c>
      <c r="L9" s="102">
        <v>110130</v>
      </c>
      <c r="M9" s="231">
        <v>954</v>
      </c>
      <c r="N9" s="230"/>
    </row>
    <row r="10" spans="1:14" ht="17.25" customHeight="1" x14ac:dyDescent="0.2">
      <c r="A10" s="101"/>
      <c r="B10" s="101" t="s">
        <v>76</v>
      </c>
      <c r="C10" s="180" t="s">
        <v>150</v>
      </c>
      <c r="D10" s="182"/>
      <c r="E10" s="114">
        <v>336796</v>
      </c>
      <c r="F10" s="102">
        <v>333984</v>
      </c>
      <c r="G10" s="102">
        <v>313887</v>
      </c>
      <c r="H10" s="231">
        <v>2812</v>
      </c>
      <c r="I10" s="231"/>
      <c r="J10" s="102">
        <v>100913</v>
      </c>
      <c r="K10" s="102">
        <v>99624</v>
      </c>
      <c r="L10" s="102">
        <v>97499</v>
      </c>
      <c r="M10" s="231">
        <v>1289</v>
      </c>
      <c r="N10" s="230"/>
    </row>
    <row r="11" spans="1:14" ht="18" customHeight="1" thickBot="1" x14ac:dyDescent="0.25">
      <c r="A11" s="113"/>
      <c r="B11" s="113" t="s">
        <v>86</v>
      </c>
      <c r="C11" s="220" t="s">
        <v>149</v>
      </c>
      <c r="D11" s="221"/>
      <c r="E11" s="115">
        <v>349277</v>
      </c>
      <c r="F11" s="116">
        <v>344760</v>
      </c>
      <c r="G11" s="116">
        <v>311070</v>
      </c>
      <c r="H11" s="222">
        <v>4517</v>
      </c>
      <c r="I11" s="222"/>
      <c r="J11" s="116">
        <v>149319</v>
      </c>
      <c r="K11" s="116">
        <v>148582</v>
      </c>
      <c r="L11" s="116">
        <v>144041</v>
      </c>
      <c r="M11" s="222">
        <v>737</v>
      </c>
      <c r="N11" s="223"/>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2"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40" t="s">
        <v>2</v>
      </c>
      <c r="F19" s="170" t="s">
        <v>14</v>
      </c>
      <c r="G19" s="170" t="s">
        <v>15</v>
      </c>
      <c r="H19" s="227" t="s">
        <v>16</v>
      </c>
      <c r="I19" s="200"/>
      <c r="J19" s="226" t="s">
        <v>2</v>
      </c>
      <c r="K19" s="170" t="s">
        <v>14</v>
      </c>
      <c r="L19" s="170" t="s">
        <v>15</v>
      </c>
      <c r="M19" s="227" t="s">
        <v>16</v>
      </c>
      <c r="N19" s="228"/>
    </row>
    <row r="20" spans="1:14" x14ac:dyDescent="0.2">
      <c r="A20" s="111"/>
      <c r="B20" s="111"/>
      <c r="C20" s="111"/>
      <c r="D20" s="112"/>
      <c r="E20" s="241"/>
      <c r="F20" s="165" t="s">
        <v>21</v>
      </c>
      <c r="G20" s="165" t="s">
        <v>21</v>
      </c>
      <c r="H20" s="244" t="s">
        <v>21</v>
      </c>
      <c r="I20" s="201"/>
      <c r="J20" s="203"/>
      <c r="K20" s="165" t="s">
        <v>21</v>
      </c>
      <c r="L20" s="165" t="s">
        <v>21</v>
      </c>
      <c r="M20" s="229" t="s">
        <v>21</v>
      </c>
      <c r="N20" s="230"/>
    </row>
    <row r="21" spans="1:14" x14ac:dyDescent="0.2">
      <c r="A21" s="219" t="s">
        <v>191</v>
      </c>
      <c r="B21" s="219"/>
      <c r="C21" s="189" t="s">
        <v>32</v>
      </c>
      <c r="D21" s="190"/>
      <c r="E21" s="127">
        <v>19.2</v>
      </c>
      <c r="F21" s="128">
        <v>159.19999999999999</v>
      </c>
      <c r="G21" s="128">
        <v>147</v>
      </c>
      <c r="H21" s="247">
        <v>12.2</v>
      </c>
      <c r="I21" s="243"/>
      <c r="J21" s="128">
        <v>14.2</v>
      </c>
      <c r="K21" s="128">
        <v>86.5</v>
      </c>
      <c r="L21" s="128">
        <v>83.4</v>
      </c>
      <c r="M21" s="246">
        <v>3.1</v>
      </c>
      <c r="N21" s="224"/>
    </row>
    <row r="22" spans="1:14" x14ac:dyDescent="0.2">
      <c r="A22" s="101"/>
      <c r="B22" s="101" t="s">
        <v>70</v>
      </c>
      <c r="C22" s="180" t="s">
        <v>22</v>
      </c>
      <c r="D22" s="182"/>
      <c r="E22" s="118">
        <v>18.600000000000001</v>
      </c>
      <c r="F22" s="103">
        <v>158.30000000000001</v>
      </c>
      <c r="G22" s="103">
        <v>144.80000000000001</v>
      </c>
      <c r="H22" s="242">
        <v>13.5</v>
      </c>
      <c r="I22" s="242"/>
      <c r="J22" s="103">
        <v>16.399999999999999</v>
      </c>
      <c r="K22" s="103">
        <v>104.5</v>
      </c>
      <c r="L22" s="103">
        <v>101.3</v>
      </c>
      <c r="M22" s="225">
        <v>3.2</v>
      </c>
      <c r="N22" s="225"/>
    </row>
    <row r="23" spans="1:14" ht="17.25" customHeight="1" x14ac:dyDescent="0.2">
      <c r="A23" s="101"/>
      <c r="B23" s="101" t="s">
        <v>76</v>
      </c>
      <c r="C23" s="180" t="s">
        <v>150</v>
      </c>
      <c r="D23" s="182"/>
      <c r="E23" s="118">
        <v>19.7</v>
      </c>
      <c r="F23" s="103">
        <v>165.4</v>
      </c>
      <c r="G23" s="103">
        <v>155</v>
      </c>
      <c r="H23" s="242">
        <v>10.4</v>
      </c>
      <c r="I23" s="242"/>
      <c r="J23" s="103">
        <v>16.100000000000001</v>
      </c>
      <c r="K23" s="103">
        <v>96.6</v>
      </c>
      <c r="L23" s="103">
        <v>93.7</v>
      </c>
      <c r="M23" s="225">
        <v>2.9</v>
      </c>
      <c r="N23" s="225"/>
    </row>
    <row r="24" spans="1:14" ht="18" customHeight="1" thickBot="1" x14ac:dyDescent="0.25">
      <c r="A24" s="113"/>
      <c r="B24" s="113" t="s">
        <v>86</v>
      </c>
      <c r="C24" s="220" t="s">
        <v>149</v>
      </c>
      <c r="D24" s="221"/>
      <c r="E24" s="119">
        <v>19.7</v>
      </c>
      <c r="F24" s="117">
        <v>161.19999999999999</v>
      </c>
      <c r="G24" s="117">
        <v>152.19999999999999</v>
      </c>
      <c r="H24" s="239">
        <v>9</v>
      </c>
      <c r="I24" s="239"/>
      <c r="J24" s="117">
        <v>13</v>
      </c>
      <c r="K24" s="117">
        <v>76.7</v>
      </c>
      <c r="L24" s="117">
        <v>75.3</v>
      </c>
      <c r="M24" s="232">
        <v>1.4</v>
      </c>
      <c r="N24" s="232"/>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6" t="s">
        <v>46</v>
      </c>
      <c r="F31" s="237"/>
      <c r="G31" s="238"/>
      <c r="H31" s="121"/>
      <c r="I31" s="121" t="s">
        <v>40</v>
      </c>
      <c r="J31" s="121"/>
      <c r="K31" s="121"/>
      <c r="L31" s="130"/>
      <c r="M31" s="130"/>
      <c r="N31" s="130"/>
    </row>
    <row r="32" spans="1:14" x14ac:dyDescent="0.2">
      <c r="A32" s="101"/>
      <c r="B32" s="101" t="s">
        <v>41</v>
      </c>
      <c r="C32" s="101"/>
      <c r="D32" s="110"/>
      <c r="E32" s="171" t="s">
        <v>47</v>
      </c>
      <c r="F32" s="170" t="s">
        <v>48</v>
      </c>
      <c r="G32" s="170" t="s">
        <v>49</v>
      </c>
      <c r="H32" s="227" t="s">
        <v>47</v>
      </c>
      <c r="I32" s="200"/>
      <c r="J32" s="170" t="s">
        <v>48</v>
      </c>
      <c r="K32" s="171" t="s">
        <v>49</v>
      </c>
      <c r="L32" s="130"/>
      <c r="M32" s="130"/>
      <c r="N32" s="130"/>
    </row>
    <row r="33" spans="1:14" x14ac:dyDescent="0.2">
      <c r="A33" s="111"/>
      <c r="B33" s="111"/>
      <c r="C33" s="111"/>
      <c r="D33" s="112"/>
      <c r="E33" s="172" t="s">
        <v>50</v>
      </c>
      <c r="F33" s="165" t="s">
        <v>29</v>
      </c>
      <c r="G33" s="165" t="s">
        <v>29</v>
      </c>
      <c r="H33" s="244" t="s">
        <v>50</v>
      </c>
      <c r="I33" s="201"/>
      <c r="J33" s="165" t="s">
        <v>29</v>
      </c>
      <c r="K33" s="172" t="s">
        <v>29</v>
      </c>
      <c r="L33" s="130"/>
      <c r="M33" s="130"/>
      <c r="N33" s="130"/>
    </row>
    <row r="34" spans="1:14" x14ac:dyDescent="0.2">
      <c r="A34" s="219" t="s">
        <v>191</v>
      </c>
      <c r="B34" s="219"/>
      <c r="C34" s="189" t="s">
        <v>32</v>
      </c>
      <c r="D34" s="190"/>
      <c r="E34" s="129">
        <v>374604</v>
      </c>
      <c r="F34" s="126">
        <v>3535</v>
      </c>
      <c r="G34" s="126">
        <v>4631</v>
      </c>
      <c r="H34" s="245">
        <v>181083</v>
      </c>
      <c r="I34" s="233"/>
      <c r="J34" s="126">
        <v>4827</v>
      </c>
      <c r="K34" s="126">
        <v>4270</v>
      </c>
      <c r="L34" s="130"/>
      <c r="M34" s="130"/>
      <c r="N34" s="130"/>
    </row>
    <row r="35" spans="1:14" x14ac:dyDescent="0.2">
      <c r="A35" s="101"/>
      <c r="B35" s="101" t="s">
        <v>70</v>
      </c>
      <c r="C35" s="180" t="s">
        <v>22</v>
      </c>
      <c r="D35" s="182"/>
      <c r="E35" s="114">
        <v>92711</v>
      </c>
      <c r="F35" s="102">
        <v>532</v>
      </c>
      <c r="G35" s="102">
        <v>757</v>
      </c>
      <c r="H35" s="231">
        <v>18013</v>
      </c>
      <c r="I35" s="231"/>
      <c r="J35" s="102">
        <v>141</v>
      </c>
      <c r="K35" s="102">
        <v>504</v>
      </c>
      <c r="L35" s="130"/>
      <c r="M35" s="130"/>
      <c r="N35" s="130"/>
    </row>
    <row r="36" spans="1:14" ht="17.25" customHeight="1" x14ac:dyDescent="0.2">
      <c r="A36" s="101"/>
      <c r="B36" s="101" t="s">
        <v>76</v>
      </c>
      <c r="C36" s="180" t="s">
        <v>150</v>
      </c>
      <c r="D36" s="182"/>
      <c r="E36" s="114">
        <v>41246</v>
      </c>
      <c r="F36" s="102">
        <v>364</v>
      </c>
      <c r="G36" s="102">
        <v>526</v>
      </c>
      <c r="H36" s="231">
        <v>48073</v>
      </c>
      <c r="I36" s="231"/>
      <c r="J36" s="102">
        <v>1937</v>
      </c>
      <c r="K36" s="102">
        <v>747</v>
      </c>
      <c r="L36" s="130"/>
      <c r="M36" s="130"/>
      <c r="N36" s="130"/>
    </row>
    <row r="37" spans="1:14" ht="18" customHeight="1" thickBot="1" x14ac:dyDescent="0.25">
      <c r="A37" s="113"/>
      <c r="B37" s="113" t="s">
        <v>86</v>
      </c>
      <c r="C37" s="220" t="s">
        <v>149</v>
      </c>
      <c r="D37" s="221"/>
      <c r="E37" s="115">
        <v>75038</v>
      </c>
      <c r="F37" s="116">
        <v>351</v>
      </c>
      <c r="G37" s="116">
        <v>794</v>
      </c>
      <c r="H37" s="222">
        <v>31439</v>
      </c>
      <c r="I37" s="222"/>
      <c r="J37" s="116">
        <v>675</v>
      </c>
      <c r="K37" s="116">
        <v>457</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M24:N24"/>
    <mergeCell ref="H34:I34"/>
    <mergeCell ref="H35:I35"/>
    <mergeCell ref="H36:I36"/>
    <mergeCell ref="H37:I37"/>
    <mergeCell ref="M9:N9"/>
    <mergeCell ref="H10:I10"/>
    <mergeCell ref="M10:N10"/>
    <mergeCell ref="H11:I11"/>
    <mergeCell ref="M11:N11"/>
    <mergeCell ref="H9:I9"/>
    <mergeCell ref="M21:N21"/>
    <mergeCell ref="H22:I22"/>
    <mergeCell ref="M22:N22"/>
    <mergeCell ref="J19:J20"/>
    <mergeCell ref="M19:N19"/>
    <mergeCell ref="H20:I20"/>
    <mergeCell ref="M20:N20"/>
    <mergeCell ref="H21:I21"/>
    <mergeCell ref="H19:I19"/>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A8:B8"/>
    <mergeCell ref="C8:D8"/>
    <mergeCell ref="C9:D9"/>
    <mergeCell ref="C11:D11"/>
    <mergeCell ref="E19:E20"/>
    <mergeCell ref="C10:D10"/>
    <mergeCell ref="A21:B21"/>
    <mergeCell ref="C37:D37"/>
    <mergeCell ref="C36:D36"/>
    <mergeCell ref="C24:D24"/>
    <mergeCell ref="C23:D23"/>
    <mergeCell ref="C22:D22"/>
    <mergeCell ref="C21:D21"/>
    <mergeCell ref="C35:D35"/>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5" t="s">
        <v>222</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3" t="s">
        <v>10</v>
      </c>
      <c r="C8" s="173" t="s">
        <v>11</v>
      </c>
      <c r="D8" s="248" t="s">
        <v>12</v>
      </c>
      <c r="E8" s="173" t="s">
        <v>13</v>
      </c>
      <c r="F8" s="173" t="s">
        <v>10</v>
      </c>
      <c r="G8" s="173" t="s">
        <v>11</v>
      </c>
      <c r="H8" s="173" t="s">
        <v>13</v>
      </c>
      <c r="I8" s="173" t="s">
        <v>10</v>
      </c>
      <c r="J8" s="173" t="s">
        <v>11</v>
      </c>
      <c r="K8" s="152" t="s">
        <v>13</v>
      </c>
      <c r="L8" s="120"/>
      <c r="M8" s="120"/>
      <c r="N8" s="131"/>
    </row>
    <row r="9" spans="1:14" x14ac:dyDescent="0.2">
      <c r="A9" s="136"/>
      <c r="B9" s="174" t="s">
        <v>18</v>
      </c>
      <c r="C9" s="174" t="s">
        <v>19</v>
      </c>
      <c r="D9" s="249"/>
      <c r="E9" s="174" t="s">
        <v>20</v>
      </c>
      <c r="F9" s="174" t="s">
        <v>18</v>
      </c>
      <c r="G9" s="174" t="s">
        <v>19</v>
      </c>
      <c r="H9" s="174" t="s">
        <v>20</v>
      </c>
      <c r="I9" s="174" t="s">
        <v>18</v>
      </c>
      <c r="J9" s="174" t="s">
        <v>19</v>
      </c>
      <c r="K9" s="153" t="s">
        <v>20</v>
      </c>
      <c r="L9" s="120"/>
      <c r="M9" s="120"/>
      <c r="N9" s="131"/>
    </row>
    <row r="10" spans="1:14" ht="17.25" customHeight="1" x14ac:dyDescent="0.2">
      <c r="A10" s="135" t="s">
        <v>162</v>
      </c>
      <c r="B10" s="137">
        <v>212277</v>
      </c>
      <c r="C10" s="137">
        <v>202031</v>
      </c>
      <c r="D10" s="137">
        <v>191691</v>
      </c>
      <c r="E10" s="137">
        <v>10246</v>
      </c>
      <c r="F10" s="137">
        <v>279214</v>
      </c>
      <c r="G10" s="137">
        <v>263741</v>
      </c>
      <c r="H10" s="137">
        <v>15473</v>
      </c>
      <c r="I10" s="137">
        <v>153019</v>
      </c>
      <c r="J10" s="137">
        <v>147400</v>
      </c>
      <c r="K10" s="137">
        <v>5619</v>
      </c>
      <c r="L10" s="120"/>
      <c r="M10" s="120"/>
      <c r="N10" s="131"/>
    </row>
    <row r="11" spans="1:14" x14ac:dyDescent="0.2">
      <c r="A11" s="135" t="s">
        <v>163</v>
      </c>
      <c r="B11" s="137">
        <v>243680</v>
      </c>
      <c r="C11" s="137">
        <v>234833</v>
      </c>
      <c r="D11" s="137">
        <v>220532</v>
      </c>
      <c r="E11" s="137">
        <v>8847</v>
      </c>
      <c r="F11" s="137">
        <v>309381</v>
      </c>
      <c r="G11" s="137">
        <v>295599</v>
      </c>
      <c r="H11" s="137">
        <v>13782</v>
      </c>
      <c r="I11" s="137">
        <v>188215</v>
      </c>
      <c r="J11" s="137">
        <v>183534</v>
      </c>
      <c r="K11" s="137">
        <v>4681</v>
      </c>
      <c r="L11" s="120"/>
      <c r="M11" s="120"/>
      <c r="N11" s="131"/>
    </row>
    <row r="12" spans="1:14" ht="17.25" customHeight="1" thickBot="1" x14ac:dyDescent="0.25">
      <c r="A12" s="138" t="s">
        <v>164</v>
      </c>
      <c r="B12" s="139">
        <v>302565</v>
      </c>
      <c r="C12" s="139">
        <v>297069</v>
      </c>
      <c r="D12" s="139">
        <v>271443</v>
      </c>
      <c r="E12" s="139">
        <v>5496</v>
      </c>
      <c r="F12" s="139">
        <v>368160</v>
      </c>
      <c r="G12" s="139">
        <v>362134</v>
      </c>
      <c r="H12" s="139">
        <v>6026</v>
      </c>
      <c r="I12" s="139">
        <v>226343</v>
      </c>
      <c r="J12" s="139">
        <v>221463</v>
      </c>
      <c r="K12" s="139">
        <v>4880</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220</v>
      </c>
    </row>
    <row r="18" spans="1:14" x14ac:dyDescent="0.2">
      <c r="A18" s="135" t="s">
        <v>161</v>
      </c>
      <c r="B18" s="248" t="s">
        <v>2</v>
      </c>
      <c r="C18" s="173" t="s">
        <v>14</v>
      </c>
      <c r="D18" s="173" t="s">
        <v>167</v>
      </c>
      <c r="E18" s="173" t="s">
        <v>168</v>
      </c>
      <c r="F18" s="248" t="s">
        <v>2</v>
      </c>
      <c r="G18" s="173" t="s">
        <v>14</v>
      </c>
      <c r="H18" s="173" t="s">
        <v>167</v>
      </c>
      <c r="I18" s="173" t="s">
        <v>168</v>
      </c>
      <c r="J18" s="248" t="s">
        <v>2</v>
      </c>
      <c r="K18" s="173" t="s">
        <v>14</v>
      </c>
      <c r="L18" s="173" t="s">
        <v>167</v>
      </c>
      <c r="M18" s="152" t="s">
        <v>168</v>
      </c>
      <c r="N18" s="131"/>
    </row>
    <row r="19" spans="1:14" x14ac:dyDescent="0.2">
      <c r="A19" s="136"/>
      <c r="B19" s="249"/>
      <c r="C19" s="174" t="s">
        <v>21</v>
      </c>
      <c r="D19" s="174" t="s">
        <v>21</v>
      </c>
      <c r="E19" s="174" t="s">
        <v>21</v>
      </c>
      <c r="F19" s="249"/>
      <c r="G19" s="174" t="s">
        <v>21</v>
      </c>
      <c r="H19" s="174" t="s">
        <v>21</v>
      </c>
      <c r="I19" s="174" t="s">
        <v>21</v>
      </c>
      <c r="J19" s="249"/>
      <c r="K19" s="174" t="s">
        <v>21</v>
      </c>
      <c r="L19" s="174" t="s">
        <v>21</v>
      </c>
      <c r="M19" s="153" t="s">
        <v>21</v>
      </c>
      <c r="N19" s="131"/>
    </row>
    <row r="20" spans="1:14" x14ac:dyDescent="0.2">
      <c r="A20" s="135" t="s">
        <v>162</v>
      </c>
      <c r="B20" s="142">
        <v>16.600000000000001</v>
      </c>
      <c r="C20" s="142">
        <v>118.4</v>
      </c>
      <c r="D20" s="142">
        <v>112.6</v>
      </c>
      <c r="E20" s="142">
        <v>5.8</v>
      </c>
      <c r="F20" s="142">
        <v>17.8</v>
      </c>
      <c r="G20" s="142">
        <v>139.1</v>
      </c>
      <c r="H20" s="142">
        <v>129.6</v>
      </c>
      <c r="I20" s="142">
        <v>9.5</v>
      </c>
      <c r="J20" s="142">
        <v>15.5</v>
      </c>
      <c r="K20" s="142">
        <v>100.1</v>
      </c>
      <c r="L20" s="142">
        <v>97.6</v>
      </c>
      <c r="M20" s="142">
        <v>2.5</v>
      </c>
      <c r="N20" s="131"/>
    </row>
    <row r="21" spans="1:14" x14ac:dyDescent="0.2">
      <c r="A21" s="135" t="s">
        <v>163</v>
      </c>
      <c r="B21" s="142">
        <v>17.8</v>
      </c>
      <c r="C21" s="142">
        <v>134.19999999999999</v>
      </c>
      <c r="D21" s="142">
        <v>125.9</v>
      </c>
      <c r="E21" s="142">
        <v>8.3000000000000007</v>
      </c>
      <c r="F21" s="142">
        <v>18.399999999999999</v>
      </c>
      <c r="G21" s="142">
        <v>148.9</v>
      </c>
      <c r="H21" s="142">
        <v>136.6</v>
      </c>
      <c r="I21" s="142">
        <v>12.3</v>
      </c>
      <c r="J21" s="142">
        <v>17.3</v>
      </c>
      <c r="K21" s="142">
        <v>121.6</v>
      </c>
      <c r="L21" s="142">
        <v>116.8</v>
      </c>
      <c r="M21" s="142">
        <v>4.8</v>
      </c>
      <c r="N21" s="131"/>
    </row>
    <row r="22" spans="1:14" ht="18" thickBot="1" x14ac:dyDescent="0.25">
      <c r="A22" s="138" t="s">
        <v>164</v>
      </c>
      <c r="B22" s="143">
        <v>17.5</v>
      </c>
      <c r="C22" s="143">
        <v>136.69999999999999</v>
      </c>
      <c r="D22" s="143">
        <v>126.7</v>
      </c>
      <c r="E22" s="143">
        <v>10</v>
      </c>
      <c r="F22" s="143">
        <v>17.7</v>
      </c>
      <c r="G22" s="143">
        <v>144.69999999999999</v>
      </c>
      <c r="H22" s="143">
        <v>130.9</v>
      </c>
      <c r="I22" s="143">
        <v>13.8</v>
      </c>
      <c r="J22" s="143">
        <v>17.3</v>
      </c>
      <c r="K22" s="143">
        <v>127.3</v>
      </c>
      <c r="L22" s="143">
        <v>121.7</v>
      </c>
      <c r="M22" s="143">
        <v>5.6</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3" t="s">
        <v>10</v>
      </c>
      <c r="C28" s="173" t="s">
        <v>11</v>
      </c>
      <c r="D28" s="248" t="s">
        <v>12</v>
      </c>
      <c r="E28" s="173" t="s">
        <v>13</v>
      </c>
      <c r="F28" s="173" t="s">
        <v>10</v>
      </c>
      <c r="G28" s="173" t="s">
        <v>11</v>
      </c>
      <c r="H28" s="248" t="s">
        <v>12</v>
      </c>
      <c r="I28" s="152" t="s">
        <v>13</v>
      </c>
      <c r="J28" s="120"/>
      <c r="K28" s="120"/>
      <c r="L28" s="120"/>
      <c r="M28" s="120"/>
      <c r="N28" s="131"/>
    </row>
    <row r="29" spans="1:14" x14ac:dyDescent="0.2">
      <c r="A29" s="136"/>
      <c r="B29" s="174" t="s">
        <v>18</v>
      </c>
      <c r="C29" s="174" t="s">
        <v>19</v>
      </c>
      <c r="D29" s="249"/>
      <c r="E29" s="174" t="s">
        <v>20</v>
      </c>
      <c r="F29" s="174" t="s">
        <v>18</v>
      </c>
      <c r="G29" s="174" t="s">
        <v>19</v>
      </c>
      <c r="H29" s="249"/>
      <c r="I29" s="153" t="s">
        <v>20</v>
      </c>
      <c r="J29" s="120"/>
      <c r="K29" s="120"/>
      <c r="L29" s="120"/>
      <c r="M29" s="120"/>
      <c r="N29" s="131"/>
    </row>
    <row r="30" spans="1:14" x14ac:dyDescent="0.2">
      <c r="A30" s="135" t="s">
        <v>162</v>
      </c>
      <c r="B30" s="137">
        <v>330239</v>
      </c>
      <c r="C30" s="137">
        <v>311998</v>
      </c>
      <c r="D30" s="137">
        <v>293740</v>
      </c>
      <c r="E30" s="137">
        <v>18241</v>
      </c>
      <c r="F30" s="137">
        <v>83382</v>
      </c>
      <c r="G30" s="137">
        <v>81872</v>
      </c>
      <c r="H30" s="137">
        <v>80183</v>
      </c>
      <c r="I30" s="137">
        <v>1510</v>
      </c>
      <c r="J30" s="120"/>
      <c r="K30" s="120"/>
      <c r="L30" s="120"/>
      <c r="M30" s="120"/>
      <c r="N30" s="131"/>
    </row>
    <row r="31" spans="1:14" x14ac:dyDescent="0.2">
      <c r="A31" s="135" t="s">
        <v>163</v>
      </c>
      <c r="B31" s="137">
        <v>323561</v>
      </c>
      <c r="C31" s="137">
        <v>310057</v>
      </c>
      <c r="D31" s="137">
        <v>289695</v>
      </c>
      <c r="E31" s="137">
        <v>13504</v>
      </c>
      <c r="F31" s="137">
        <v>111009</v>
      </c>
      <c r="G31" s="137">
        <v>109895</v>
      </c>
      <c r="H31" s="137">
        <v>105661</v>
      </c>
      <c r="I31" s="137">
        <v>1114</v>
      </c>
      <c r="J31" s="120"/>
      <c r="K31" s="120"/>
      <c r="L31" s="120"/>
      <c r="M31" s="120"/>
      <c r="N31" s="131"/>
    </row>
    <row r="32" spans="1:14" ht="18" thickBot="1" x14ac:dyDescent="0.25">
      <c r="A32" s="138" t="s">
        <v>164</v>
      </c>
      <c r="B32" s="139">
        <v>378498</v>
      </c>
      <c r="C32" s="139">
        <v>371284</v>
      </c>
      <c r="D32" s="139">
        <v>337041</v>
      </c>
      <c r="E32" s="139">
        <v>7214</v>
      </c>
      <c r="F32" s="139">
        <v>113098</v>
      </c>
      <c r="G32" s="139">
        <v>111890</v>
      </c>
      <c r="H32" s="139">
        <v>107764</v>
      </c>
      <c r="I32" s="139">
        <v>1208</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48" t="s">
        <v>2</v>
      </c>
      <c r="C38" s="173" t="s">
        <v>14</v>
      </c>
      <c r="D38" s="173" t="s">
        <v>167</v>
      </c>
      <c r="E38" s="173" t="s">
        <v>168</v>
      </c>
      <c r="F38" s="248" t="s">
        <v>2</v>
      </c>
      <c r="G38" s="173" t="s">
        <v>14</v>
      </c>
      <c r="H38" s="173" t="s">
        <v>167</v>
      </c>
      <c r="I38" s="152" t="s">
        <v>168</v>
      </c>
      <c r="J38" s="131"/>
      <c r="K38" s="131"/>
      <c r="L38" s="131"/>
      <c r="M38" s="131"/>
      <c r="N38" s="131"/>
    </row>
    <row r="39" spans="1:14" ht="18" customHeight="1" x14ac:dyDescent="0.2">
      <c r="A39" s="136"/>
      <c r="B39" s="249"/>
      <c r="C39" s="174" t="s">
        <v>21</v>
      </c>
      <c r="D39" s="174" t="s">
        <v>21</v>
      </c>
      <c r="E39" s="174" t="s">
        <v>21</v>
      </c>
      <c r="F39" s="249"/>
      <c r="G39" s="174" t="s">
        <v>21</v>
      </c>
      <c r="H39" s="174" t="s">
        <v>21</v>
      </c>
      <c r="I39" s="153" t="s">
        <v>21</v>
      </c>
      <c r="J39" s="131"/>
      <c r="K39" s="131"/>
      <c r="L39" s="131"/>
      <c r="M39" s="131"/>
      <c r="N39" s="131"/>
    </row>
    <row r="40" spans="1:14" x14ac:dyDescent="0.2">
      <c r="A40" s="135" t="s">
        <v>162</v>
      </c>
      <c r="B40" s="142">
        <v>20</v>
      </c>
      <c r="C40" s="142">
        <v>161.6</v>
      </c>
      <c r="D40" s="142">
        <v>151.6</v>
      </c>
      <c r="E40" s="142">
        <v>10</v>
      </c>
      <c r="F40" s="142">
        <v>12.8</v>
      </c>
      <c r="G40" s="142">
        <v>71.3</v>
      </c>
      <c r="H40" s="142">
        <v>70.099999999999994</v>
      </c>
      <c r="I40" s="142">
        <v>1.2</v>
      </c>
      <c r="J40" s="131"/>
      <c r="K40" s="131"/>
      <c r="L40" s="131"/>
      <c r="M40" s="131"/>
      <c r="N40" s="131"/>
    </row>
    <row r="41" spans="1:14" x14ac:dyDescent="0.2">
      <c r="A41" s="135" t="s">
        <v>163</v>
      </c>
      <c r="B41" s="142">
        <v>19.5</v>
      </c>
      <c r="C41" s="142">
        <v>159.6</v>
      </c>
      <c r="D41" s="142">
        <v>148.5</v>
      </c>
      <c r="E41" s="142">
        <v>11.1</v>
      </c>
      <c r="F41" s="142">
        <v>14.9</v>
      </c>
      <c r="G41" s="142">
        <v>91.8</v>
      </c>
      <c r="H41" s="142">
        <v>88.3</v>
      </c>
      <c r="I41" s="142">
        <v>3.5</v>
      </c>
      <c r="J41" s="131"/>
      <c r="K41" s="131"/>
      <c r="L41" s="131"/>
      <c r="M41" s="131"/>
      <c r="N41" s="131"/>
    </row>
    <row r="42" spans="1:14" ht="18" thickBot="1" x14ac:dyDescent="0.25">
      <c r="A42" s="138" t="s">
        <v>164</v>
      </c>
      <c r="B42" s="143">
        <v>19.100000000000001</v>
      </c>
      <c r="C42" s="143">
        <v>158.9</v>
      </c>
      <c r="D42" s="143">
        <v>146</v>
      </c>
      <c r="E42" s="143">
        <v>12.9</v>
      </c>
      <c r="F42" s="143">
        <v>13.5</v>
      </c>
      <c r="G42" s="143">
        <v>81</v>
      </c>
      <c r="H42" s="143">
        <v>78.3</v>
      </c>
      <c r="I42" s="143">
        <v>2.7</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3" t="s">
        <v>10</v>
      </c>
      <c r="C53" s="173" t="s">
        <v>11</v>
      </c>
      <c r="D53" s="248" t="s">
        <v>12</v>
      </c>
      <c r="E53" s="173" t="s">
        <v>13</v>
      </c>
      <c r="F53" s="173" t="s">
        <v>10</v>
      </c>
      <c r="G53" s="173" t="s">
        <v>11</v>
      </c>
      <c r="H53" s="173" t="s">
        <v>13</v>
      </c>
      <c r="I53" s="173" t="s">
        <v>10</v>
      </c>
      <c r="J53" s="173" t="s">
        <v>11</v>
      </c>
      <c r="K53" s="152" t="s">
        <v>13</v>
      </c>
      <c r="L53" s="120"/>
      <c r="M53" s="120"/>
      <c r="N53" s="131"/>
    </row>
    <row r="54" spans="1:14" ht="17.25" customHeight="1" x14ac:dyDescent="0.2">
      <c r="A54" s="136"/>
      <c r="B54" s="174" t="s">
        <v>18</v>
      </c>
      <c r="C54" s="174" t="s">
        <v>19</v>
      </c>
      <c r="D54" s="249"/>
      <c r="E54" s="174" t="s">
        <v>20</v>
      </c>
      <c r="F54" s="174" t="s">
        <v>18</v>
      </c>
      <c r="G54" s="174" t="s">
        <v>19</v>
      </c>
      <c r="H54" s="174" t="s">
        <v>20</v>
      </c>
      <c r="I54" s="174" t="s">
        <v>18</v>
      </c>
      <c r="J54" s="174" t="s">
        <v>19</v>
      </c>
      <c r="K54" s="153" t="s">
        <v>20</v>
      </c>
      <c r="L54" s="120"/>
      <c r="M54" s="120"/>
      <c r="N54" s="131"/>
    </row>
    <row r="55" spans="1:14" x14ac:dyDescent="0.2">
      <c r="A55" s="135" t="s">
        <v>162</v>
      </c>
      <c r="B55" s="137">
        <v>280634</v>
      </c>
      <c r="C55" s="137">
        <v>259953</v>
      </c>
      <c r="D55" s="137">
        <v>242339</v>
      </c>
      <c r="E55" s="137">
        <v>20681</v>
      </c>
      <c r="F55" s="137">
        <v>322208</v>
      </c>
      <c r="G55" s="137">
        <v>297428</v>
      </c>
      <c r="H55" s="137">
        <v>24780</v>
      </c>
      <c r="I55" s="137">
        <v>177366</v>
      </c>
      <c r="J55" s="137">
        <v>166867</v>
      </c>
      <c r="K55" s="137">
        <v>10499</v>
      </c>
      <c r="L55" s="120"/>
      <c r="M55" s="120"/>
      <c r="N55" s="131"/>
    </row>
    <row r="56" spans="1:14" ht="17.25" customHeight="1" x14ac:dyDescent="0.2">
      <c r="A56" s="135" t="s">
        <v>163</v>
      </c>
      <c r="B56" s="137">
        <v>292990</v>
      </c>
      <c r="C56" s="137">
        <v>263405</v>
      </c>
      <c r="D56" s="137">
        <v>247923</v>
      </c>
      <c r="E56" s="137">
        <v>29585</v>
      </c>
      <c r="F56" s="137">
        <v>381871</v>
      </c>
      <c r="G56" s="137">
        <v>340355</v>
      </c>
      <c r="H56" s="137">
        <v>41516</v>
      </c>
      <c r="I56" s="137">
        <v>179268</v>
      </c>
      <c r="J56" s="137">
        <v>164950</v>
      </c>
      <c r="K56" s="137">
        <v>14318</v>
      </c>
      <c r="L56" s="120"/>
      <c r="M56" s="120"/>
      <c r="N56" s="131"/>
    </row>
    <row r="57" spans="1:14" ht="17.25" customHeight="1" thickBot="1" x14ac:dyDescent="0.25">
      <c r="A57" s="138" t="s">
        <v>164</v>
      </c>
      <c r="B57" s="139">
        <v>358098</v>
      </c>
      <c r="C57" s="139">
        <v>356403</v>
      </c>
      <c r="D57" s="139">
        <v>322148</v>
      </c>
      <c r="E57" s="139">
        <v>1695</v>
      </c>
      <c r="F57" s="139">
        <v>401015</v>
      </c>
      <c r="G57" s="139">
        <v>399349</v>
      </c>
      <c r="H57" s="139">
        <v>1666</v>
      </c>
      <c r="I57" s="139">
        <v>233145</v>
      </c>
      <c r="J57" s="139">
        <v>231365</v>
      </c>
      <c r="K57" s="139">
        <v>1780</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48" t="s">
        <v>2</v>
      </c>
      <c r="C63" s="173" t="s">
        <v>14</v>
      </c>
      <c r="D63" s="173" t="s">
        <v>167</v>
      </c>
      <c r="E63" s="173" t="s">
        <v>168</v>
      </c>
      <c r="F63" s="248" t="s">
        <v>2</v>
      </c>
      <c r="G63" s="173" t="s">
        <v>14</v>
      </c>
      <c r="H63" s="173" t="s">
        <v>167</v>
      </c>
      <c r="I63" s="173" t="s">
        <v>168</v>
      </c>
      <c r="J63" s="248" t="s">
        <v>2</v>
      </c>
      <c r="K63" s="173" t="s">
        <v>14</v>
      </c>
      <c r="L63" s="173" t="s">
        <v>167</v>
      </c>
      <c r="M63" s="152" t="s">
        <v>168</v>
      </c>
      <c r="N63" s="131"/>
    </row>
    <row r="64" spans="1:14" x14ac:dyDescent="0.2">
      <c r="A64" s="136"/>
      <c r="B64" s="249"/>
      <c r="C64" s="174" t="s">
        <v>21</v>
      </c>
      <c r="D64" s="174" t="s">
        <v>21</v>
      </c>
      <c r="E64" s="174" t="s">
        <v>21</v>
      </c>
      <c r="F64" s="249"/>
      <c r="G64" s="174" t="s">
        <v>21</v>
      </c>
      <c r="H64" s="174" t="s">
        <v>21</v>
      </c>
      <c r="I64" s="174" t="s">
        <v>21</v>
      </c>
      <c r="J64" s="249"/>
      <c r="K64" s="174" t="s">
        <v>21</v>
      </c>
      <c r="L64" s="174" t="s">
        <v>21</v>
      </c>
      <c r="M64" s="153" t="s">
        <v>21</v>
      </c>
      <c r="N64" s="131"/>
    </row>
    <row r="65" spans="1:14" x14ac:dyDescent="0.2">
      <c r="A65" s="135" t="s">
        <v>162</v>
      </c>
      <c r="B65" s="142">
        <v>18.2</v>
      </c>
      <c r="C65" s="142">
        <v>145.30000000000001</v>
      </c>
      <c r="D65" s="142">
        <v>135.4</v>
      </c>
      <c r="E65" s="142">
        <v>9.9</v>
      </c>
      <c r="F65" s="142">
        <v>19</v>
      </c>
      <c r="G65" s="142">
        <v>158.6</v>
      </c>
      <c r="H65" s="142">
        <v>145.6</v>
      </c>
      <c r="I65" s="142">
        <v>13</v>
      </c>
      <c r="J65" s="142">
        <v>16.3</v>
      </c>
      <c r="K65" s="142">
        <v>112.5</v>
      </c>
      <c r="L65" s="142">
        <v>110.1</v>
      </c>
      <c r="M65" s="142">
        <v>2.4</v>
      </c>
      <c r="N65" s="131"/>
    </row>
    <row r="66" spans="1:14" x14ac:dyDescent="0.2">
      <c r="A66" s="135" t="s">
        <v>163</v>
      </c>
      <c r="B66" s="142">
        <v>17.899999999999999</v>
      </c>
      <c r="C66" s="142">
        <v>139.30000000000001</v>
      </c>
      <c r="D66" s="142">
        <v>131.30000000000001</v>
      </c>
      <c r="E66" s="142">
        <v>8</v>
      </c>
      <c r="F66" s="142">
        <v>18.5</v>
      </c>
      <c r="G66" s="142">
        <v>157.1</v>
      </c>
      <c r="H66" s="142">
        <v>145</v>
      </c>
      <c r="I66" s="142">
        <v>12.1</v>
      </c>
      <c r="J66" s="142">
        <v>17.2</v>
      </c>
      <c r="K66" s="142">
        <v>116.6</v>
      </c>
      <c r="L66" s="142">
        <v>113.9</v>
      </c>
      <c r="M66" s="142">
        <v>2.7</v>
      </c>
      <c r="N66" s="131"/>
    </row>
    <row r="67" spans="1:14" ht="18" thickBot="1" x14ac:dyDescent="0.25">
      <c r="A67" s="138" t="s">
        <v>164</v>
      </c>
      <c r="B67" s="143">
        <v>18.399999999999999</v>
      </c>
      <c r="C67" s="143">
        <v>155</v>
      </c>
      <c r="D67" s="143">
        <v>141.1</v>
      </c>
      <c r="E67" s="143">
        <v>13.9</v>
      </c>
      <c r="F67" s="143">
        <v>18.7</v>
      </c>
      <c r="G67" s="143">
        <v>160.5</v>
      </c>
      <c r="H67" s="143">
        <v>144.5</v>
      </c>
      <c r="I67" s="143">
        <v>16</v>
      </c>
      <c r="J67" s="143">
        <v>17.5</v>
      </c>
      <c r="K67" s="143">
        <v>139.19999999999999</v>
      </c>
      <c r="L67" s="143">
        <v>131.4</v>
      </c>
      <c r="M67" s="143">
        <v>7.8</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3" t="s">
        <v>10</v>
      </c>
      <c r="C73" s="173" t="s">
        <v>11</v>
      </c>
      <c r="D73" s="248" t="s">
        <v>12</v>
      </c>
      <c r="E73" s="173" t="s">
        <v>13</v>
      </c>
      <c r="F73" s="173" t="s">
        <v>10</v>
      </c>
      <c r="G73" s="173" t="s">
        <v>11</v>
      </c>
      <c r="H73" s="248" t="s">
        <v>12</v>
      </c>
      <c r="I73" s="152" t="s">
        <v>13</v>
      </c>
      <c r="J73" s="120"/>
      <c r="K73" s="120"/>
      <c r="L73" s="120"/>
      <c r="M73" s="120"/>
      <c r="N73" s="131"/>
    </row>
    <row r="74" spans="1:14" x14ac:dyDescent="0.2">
      <c r="A74" s="136"/>
      <c r="B74" s="174" t="s">
        <v>18</v>
      </c>
      <c r="C74" s="174" t="s">
        <v>19</v>
      </c>
      <c r="D74" s="249"/>
      <c r="E74" s="174" t="s">
        <v>20</v>
      </c>
      <c r="F74" s="174" t="s">
        <v>18</v>
      </c>
      <c r="G74" s="174" t="s">
        <v>19</v>
      </c>
      <c r="H74" s="249"/>
      <c r="I74" s="153" t="s">
        <v>20</v>
      </c>
      <c r="J74" s="120"/>
      <c r="K74" s="120"/>
      <c r="L74" s="120"/>
      <c r="M74" s="120"/>
      <c r="N74" s="131"/>
    </row>
    <row r="75" spans="1:14" x14ac:dyDescent="0.2">
      <c r="A75" s="135" t="s">
        <v>162</v>
      </c>
      <c r="B75" s="137">
        <v>322500</v>
      </c>
      <c r="C75" s="137">
        <v>298170</v>
      </c>
      <c r="D75" s="137">
        <v>276704</v>
      </c>
      <c r="E75" s="137">
        <v>24330</v>
      </c>
      <c r="F75" s="137">
        <v>94413</v>
      </c>
      <c r="G75" s="137">
        <v>89965</v>
      </c>
      <c r="H75" s="137">
        <v>89485</v>
      </c>
      <c r="I75" s="137">
        <v>4448</v>
      </c>
      <c r="J75" s="137"/>
      <c r="K75" s="120"/>
      <c r="L75" s="120"/>
      <c r="M75" s="120"/>
      <c r="N75" s="131"/>
    </row>
    <row r="76" spans="1:14" x14ac:dyDescent="0.2">
      <c r="A76" s="135" t="s">
        <v>163</v>
      </c>
      <c r="B76" s="137">
        <v>363999</v>
      </c>
      <c r="C76" s="137">
        <v>323667</v>
      </c>
      <c r="D76" s="137">
        <v>302843</v>
      </c>
      <c r="E76" s="137">
        <v>40332</v>
      </c>
      <c r="F76" s="137">
        <v>102539</v>
      </c>
      <c r="G76" s="137">
        <v>101779</v>
      </c>
      <c r="H76" s="137">
        <v>100624</v>
      </c>
      <c r="I76" s="145">
        <v>760</v>
      </c>
      <c r="J76" s="120"/>
      <c r="K76" s="120"/>
      <c r="L76" s="120"/>
      <c r="M76" s="120"/>
      <c r="N76" s="131"/>
    </row>
    <row r="77" spans="1:14" ht="18" thickBot="1" x14ac:dyDescent="0.25">
      <c r="A77" s="138" t="s">
        <v>164</v>
      </c>
      <c r="B77" s="139">
        <v>384305</v>
      </c>
      <c r="C77" s="139">
        <v>382555</v>
      </c>
      <c r="D77" s="139">
        <v>345341</v>
      </c>
      <c r="E77" s="139">
        <v>1750</v>
      </c>
      <c r="F77" s="139">
        <v>133847</v>
      </c>
      <c r="G77" s="139">
        <v>132616</v>
      </c>
      <c r="H77" s="139">
        <v>123689</v>
      </c>
      <c r="I77" s="139">
        <v>1231</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48" t="s">
        <v>2</v>
      </c>
      <c r="C83" s="173" t="s">
        <v>14</v>
      </c>
      <c r="D83" s="173" t="s">
        <v>167</v>
      </c>
      <c r="E83" s="173" t="s">
        <v>168</v>
      </c>
      <c r="F83" s="248" t="s">
        <v>2</v>
      </c>
      <c r="G83" s="173" t="s">
        <v>14</v>
      </c>
      <c r="H83" s="173" t="s">
        <v>167</v>
      </c>
      <c r="I83" s="152" t="s">
        <v>168</v>
      </c>
      <c r="J83" s="131"/>
      <c r="K83" s="131"/>
      <c r="L83" s="131"/>
      <c r="M83" s="131"/>
      <c r="N83" s="131"/>
    </row>
    <row r="84" spans="1:14" x14ac:dyDescent="0.2">
      <c r="A84" s="136"/>
      <c r="B84" s="249"/>
      <c r="C84" s="174" t="s">
        <v>21</v>
      </c>
      <c r="D84" s="174" t="s">
        <v>21</v>
      </c>
      <c r="E84" s="174" t="s">
        <v>21</v>
      </c>
      <c r="F84" s="249"/>
      <c r="G84" s="174" t="s">
        <v>21</v>
      </c>
      <c r="H84" s="174" t="s">
        <v>21</v>
      </c>
      <c r="I84" s="153" t="s">
        <v>21</v>
      </c>
      <c r="J84" s="131"/>
      <c r="K84" s="131"/>
      <c r="L84" s="131"/>
      <c r="M84" s="131"/>
      <c r="N84" s="131"/>
    </row>
    <row r="85" spans="1:14" x14ac:dyDescent="0.2">
      <c r="A85" s="135" t="s">
        <v>162</v>
      </c>
      <c r="B85" s="142">
        <v>18.899999999999999</v>
      </c>
      <c r="C85" s="142">
        <v>159.19999999999999</v>
      </c>
      <c r="D85" s="142">
        <v>147.1</v>
      </c>
      <c r="E85" s="142">
        <v>12.1</v>
      </c>
      <c r="F85" s="142">
        <v>15.2</v>
      </c>
      <c r="G85" s="142">
        <v>83.7</v>
      </c>
      <c r="H85" s="142">
        <v>83.4</v>
      </c>
      <c r="I85" s="142">
        <v>0.3</v>
      </c>
      <c r="J85" s="131"/>
      <c r="K85" s="131"/>
      <c r="L85" s="131"/>
      <c r="M85" s="131"/>
      <c r="N85" s="131"/>
    </row>
    <row r="86" spans="1:14" x14ac:dyDescent="0.2">
      <c r="A86" s="135" t="s">
        <v>163</v>
      </c>
      <c r="B86" s="142">
        <v>18.600000000000001</v>
      </c>
      <c r="C86" s="142">
        <v>155.1</v>
      </c>
      <c r="D86" s="142">
        <v>144.5</v>
      </c>
      <c r="E86" s="142">
        <v>10.6</v>
      </c>
      <c r="F86" s="142">
        <v>16.3</v>
      </c>
      <c r="G86" s="142">
        <v>97</v>
      </c>
      <c r="H86" s="142">
        <v>96</v>
      </c>
      <c r="I86" s="142">
        <v>1</v>
      </c>
      <c r="J86" s="131"/>
      <c r="K86" s="131"/>
      <c r="L86" s="131"/>
      <c r="M86" s="131"/>
      <c r="N86" s="131"/>
    </row>
    <row r="87" spans="1:14" ht="18" thickBot="1" x14ac:dyDescent="0.25">
      <c r="A87" s="138" t="s">
        <v>164</v>
      </c>
      <c r="B87" s="143">
        <v>18.600000000000001</v>
      </c>
      <c r="C87" s="143">
        <v>159.69999999999999</v>
      </c>
      <c r="D87" s="143">
        <v>144.9</v>
      </c>
      <c r="E87" s="143">
        <v>14.8</v>
      </c>
      <c r="F87" s="143">
        <v>16.5</v>
      </c>
      <c r="G87" s="143">
        <v>115.1</v>
      </c>
      <c r="H87" s="143">
        <v>108.7</v>
      </c>
      <c r="I87" s="143">
        <v>6.4</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2021-02-17T04:47:13Z</dcterms:modified>
</cp:coreProperties>
</file>