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mc:AlternateContent xmlns:mc="http://schemas.openxmlformats.org/markup-compatibility/2006">
    <mc:Choice Requires="x15">
      <x15ac:absPath xmlns:x15ac="http://schemas.microsoft.com/office/spreadsheetml/2010/11/ac" url="G:\調査統計課\★情報分析担当\◆Ｇ　統計なび\各担当からの原稿（H24.1～）\■R2年4月～R3年3月の原稿\◆毎月勤労統計\20210226毎月勤労統計調査地方調査結果\概況\"/>
    </mc:Choice>
  </mc:AlternateContent>
  <xr:revisionPtr revIDLastSave="0" documentId="13_ncr:1_{DDEF1A17-11B4-435D-A1FC-A9F3A277F23B}"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29"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45621" refMode="R1C1"/>
</workbook>
</file>

<file path=xl/sharedStrings.xml><?xml version="1.0" encoding="utf-8"?>
<sst xmlns="http://schemas.openxmlformats.org/spreadsheetml/2006/main" count="1458" uniqueCount="244">
  <si>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</si>
  <si>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</si>
  <si>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</si>
  <si>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</si>
  <si>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</si>
  <si>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</si>
  <si>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</si>
  <si>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</si>
  <si>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</si>
  <si>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</si>
  <si>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</si>
  <si>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</si>
  <si>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</si>
  <si>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</si>
  <si>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</si>
  <si>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</si>
  <si>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</si>
  <si>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</si>
  <si>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</si>
  <si>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</si>
  <si>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</si>
  <si>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</si>
  <si>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</si>
  <si>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</si>
  <si>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</si>
  <si>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</si>
  <si>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</si>
  <si>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</si>
  <si>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</si>
  <si>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</si>
  <si>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</si>
  <si>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</si>
  <si>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</si>
  <si>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</si>
  <si>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</si>
  <si>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</si>
  <si>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</si>
  <si>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</si>
  <si>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</si>
  <si>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</si>
  <si>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</si>
  <si>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</si>
  <si>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</si>
  <si>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</si>
  <si>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</si>
  <si>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</si>
  <si>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</si>
  <si>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</si>
  <si>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</si>
  <si>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</si>
  <si>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</si>
  <si>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</si>
  <si>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</si>
  <si>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</si>
  <si>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</si>
  <si>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</si>
  <si>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</si>
  <si>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</si>
  <si>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</si>
  <si>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</si>
  <si>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</si>
  <si>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</si>
  <si>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</si>
  <si>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</si>
  <si>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平成</t>
    <rPh sb="0" eb="2">
      <t>ヘイセイ</t>
    </rPh>
    <phoneticPr fontId="3"/>
  </si>
  <si>
    <t>平均</t>
    <rPh sb="0" eb="2">
      <t>ヘイキン</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</si>
  <si>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</si>
  <si>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</si>
  <si>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</si>
  <si>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</si>
  <si>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</si>
  <si>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</si>
  <si>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</si>
  <si>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</si>
  <si>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</si>
  <si>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</si>
  <si>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</si>
  <si>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</si>
  <si>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</si>
  <si>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</si>
  <si>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</si>
  <si>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</si>
  <si>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</si>
  <si>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</si>
  <si>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</si>
  <si>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</si>
  <si>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</si>
  <si>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</si>
  <si>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</si>
  <si>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</si>
  <si>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</si>
  <si>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</si>
  <si>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</si>
  <si>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</si>
  <si>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</si>
  <si>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</si>
  <si>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</si>
  <si>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</si>
  <si>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</si>
  <si>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</si>
  <si>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</si>
  <si>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</si>
  <si>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</si>
  <si>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</si>
  <si>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</si>
  <si>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</si>
  <si>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</si>
  <si>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</si>
  <si>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</si>
  <si>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</si>
  <si>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</si>
  <si>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</si>
  <si>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</si>
  <si>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</si>
  <si>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</si>
  <si>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</si>
  <si>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</si>
  <si>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</si>
  <si>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</si>
  <si>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</si>
  <si>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</si>
  <si>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</si>
  <si>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</si>
  <si>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</si>
  <si>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</si>
  <si>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</si>
  <si>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</si>
  <si>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</si>
  <si>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</si>
  <si>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</si>
  <si>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</si>
  <si>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</si>
  <si>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</si>
  <si>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</si>
  <si>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</si>
  <si>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</si>
  <si>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</si>
  <si>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</si>
  <si>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</si>
  <si>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</si>
  <si>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</si>
  <si>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</si>
  <si>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</si>
  <si>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</si>
  <si>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</si>
  <si>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</si>
  <si>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</si>
  <si>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</si>
  <si>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</si>
  <si>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</si>
  <si>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</si>
  <si>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</si>
  <si>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</si>
  <si>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</si>
  <si>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</si>
  <si>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</si>
  <si>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</si>
  <si>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</si>
  <si>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</si>
  <si>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</si>
  <si>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</si>
  <si>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</si>
  <si>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</si>
  <si>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</si>
  <si>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</si>
  <si>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</si>
  <si>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</si>
  <si>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</si>
  <si>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</si>
  <si>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</si>
  <si>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</si>
  <si>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</si>
  <si>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</si>
  <si>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</si>
  <si>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</si>
  <si>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</si>
  <si>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</si>
  <si>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</si>
  <si>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</si>
  <si>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</si>
  <si>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</si>
  <si>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</si>
  <si>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</si>
  <si>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28</t>
  </si>
  <si>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</si>
  <si>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</si>
  <si>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t>29</t>
  </si>
  <si>
    <t>30</t>
  </si>
  <si>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</si>
  <si>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令和</t>
    <rPh sb="0" eb="2">
      <t>レイワ</t>
    </rPh>
    <phoneticPr fontId="3"/>
  </si>
  <si>
    <t>元年</t>
  </si>
  <si>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</si>
  <si>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</si>
  <si>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</si>
  <si>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</si>
  <si>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</si>
  <si>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</si>
  <si>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</si>
  <si>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</si>
  <si>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</si>
  <si>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</si>
  <si>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</si>
  <si>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</si>
  <si>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</si>
  <si>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</si>
  <si>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</si>
  <si>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</si>
  <si>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</si>
  <si>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</si>
  <si>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</si>
  <si>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</si>
  <si>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</si>
  <si>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</si>
  <si>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</si>
  <si>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</si>
  <si>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</si>
  <si>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</si>
  <si>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（その２）</t>
    <phoneticPr fontId="3"/>
  </si>
  <si>
    <t xml:space="preserve"> </t>
    <phoneticPr fontId="3"/>
  </si>
  <si>
    <t>その他の事業サービス</t>
    <phoneticPr fontId="3"/>
  </si>
  <si>
    <t xml:space="preserve"> </t>
    <phoneticPr fontId="32"/>
  </si>
  <si>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http://www.pref.kyoto.jp/t-ptl/index.html
</t>
    <rPh sb="531" eb="533">
      <t>キカク</t>
    </rPh>
    <rPh sb="540" eb="541">
      <t>カカリ</t>
    </rPh>
    <phoneticPr fontId="3"/>
  </si>
  <si>
    <t>-</t>
  </si>
  <si>
    <t>26年</t>
  </si>
  <si>
    <t>27</t>
  </si>
  <si>
    <t>30年</t>
  </si>
  <si>
    <t>11月</t>
  </si>
  <si>
    <t/>
  </si>
  <si>
    <t>12</t>
  </si>
  <si>
    <t>31年</t>
  </si>
  <si>
    <t>1月</t>
  </si>
  <si>
    <t>2</t>
  </si>
  <si>
    <t>3</t>
  </si>
  <si>
    <t>4</t>
  </si>
  <si>
    <t>5月</t>
  </si>
  <si>
    <t>6</t>
  </si>
  <si>
    <t>7</t>
  </si>
  <si>
    <t>8</t>
  </si>
  <si>
    <t>9</t>
  </si>
  <si>
    <t>10</t>
  </si>
  <si>
    <t>11</t>
  </si>
  <si>
    <t>x</t>
    <phoneticPr fontId="3"/>
  </si>
  <si>
    <t>平成</t>
  </si>
  <si>
    <t>毎月勤労統計調査地方調査結果　令和元年11月分</t>
    <rPh sb="0" eb="2">
      <t>マイツキ</t>
    </rPh>
    <rPh sb="2" eb="4">
      <t>キンロウ</t>
    </rPh>
    <rPh sb="4" eb="6">
      <t>トウケイ</t>
    </rPh>
    <rPh sb="6" eb="8">
      <t>チョウサ</t>
    </rPh>
    <rPh sb="8" eb="10">
      <t>チホウ</t>
    </rPh>
    <rPh sb="10" eb="12">
      <t>チョウサ</t>
    </rPh>
    <rPh sb="12" eb="14">
      <t>ケッカ</t>
    </rPh>
    <rPh sb="15" eb="17">
      <t>レイワ</t>
    </rPh>
    <rPh sb="17" eb="18">
      <t>モト</t>
    </rPh>
    <rPh sb="18" eb="19">
      <t>ネン</t>
    </rPh>
    <rPh sb="21" eb="23">
      <t>ガツブン</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</si>
</sst>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4"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14"/>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2">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5" fillId="0" borderId="0" xfId="0" applyFont="1" applyBorder="1" applyAlignment="1">
      <alignment horizontal="distributed"/>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horizontal="right"/>
    </xf>
    <xf numFmtId="0" fontId="0" fillId="0" borderId="17" xfId="0" applyBorder="1" applyAlignment="1"/>
    <xf numFmtId="0" fontId="0" fillId="0" borderId="18" xfId="0" applyBorder="1" applyAlignment="1"/>
    <xf numFmtId="0" fontId="0" fillId="0" borderId="0" xfId="0" applyBorder="1" applyAlignment="1"/>
    <xf numFmtId="0" fontId="0" fillId="0" borderId="17" xfId="0" applyBorder="1" applyAlignment="1">
      <alignment horizontal="right"/>
    </xf>
    <xf numFmtId="181" fontId="0" fillId="0" borderId="16" xfId="0" applyNumberFormat="1" applyBorder="1" applyAlignment="1">
      <alignment horizontal="left"/>
    </xf>
    <xf numFmtId="0" fontId="0" fillId="0" borderId="11" xfId="0" applyNumberFormat="1" applyBorder="1" applyAlignment="1">
      <alignment horizontal="left"/>
    </xf>
    <xf numFmtId="0" fontId="0" fillId="0" borderId="11" xfId="0" applyBorder="1" applyAlignment="1">
      <alignment horizontal="left"/>
    </xf>
    <xf numFmtId="0" fontId="0" fillId="0" borderId="0" xfId="0" applyBorder="1" applyAlignment="1">
      <alignment horizontal="right"/>
    </xf>
    <xf numFmtId="0" fontId="33" fillId="0" borderId="0" xfId="0" applyFont="1" applyAlignment="1">
      <alignment vertical="center"/>
    </xf>
    <xf numFmtId="0" fontId="0" fillId="0" borderId="0" xfId="0" applyNumberFormat="1" applyBorder="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Font="1" applyAlignment="1">
      <alignment vertical="center"/>
    </xf>
    <xf numFmtId="0" fontId="0" fillId="0" borderId="18" xfId="0" applyBorder="1" applyAlignment="1">
      <alignment horizontal="right"/>
    </xf>
    <xf numFmtId="0" fontId="0" fillId="0" borderId="32" xfId="0" applyBorder="1" applyAlignment="1">
      <alignment horizontal="left"/>
    </xf>
    <xf numFmtId="0" fontId="0" fillId="0" borderId="32" xfId="0" applyNumberFormat="1" applyBorder="1" applyAlignment="1">
      <alignment horizontal="left"/>
    </xf>
    <xf numFmtId="176" fontId="0" fillId="0" borderId="28" xfId="0" applyNumberFormat="1" applyBorder="1" applyAlignment="1">
      <alignment horizontal="right"/>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0" fillId="0" borderId="0" xfId="0" applyAlignment="1">
      <alignment horizontal="distributed"/>
    </xf>
    <xf numFmtId="0" fontId="5" fillId="0" borderId="0" xfId="0" applyFont="1" applyBorder="1" applyAlignment="1">
      <alignment horizontal="distributed"/>
    </xf>
    <xf numFmtId="0" fontId="0" fillId="0" borderId="17" xfId="0" applyBorder="1" applyAlignment="1">
      <alignment horizontal="distributed"/>
    </xf>
    <xf numFmtId="0" fontId="0" fillId="0" borderId="11"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0"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0" fillId="0" borderId="19" xfId="0" applyBorder="1" applyAlignment="1">
      <alignment horizontal="distributed"/>
    </xf>
    <xf numFmtId="0" fontId="5" fillId="0" borderId="16" xfId="0" applyFont="1" applyBorder="1" applyAlignment="1">
      <alignment shrinkToFit="1"/>
    </xf>
    <xf numFmtId="0" fontId="5" fillId="0" borderId="27" xfId="0" applyFont="1" applyBorder="1" applyAlignment="1">
      <alignment shrinkToFit="1"/>
    </xf>
    <xf numFmtId="0" fontId="6" fillId="0" borderId="12" xfId="0" applyFont="1" applyBorder="1" applyAlignment="1">
      <alignment horizontal="distributed"/>
    </xf>
    <xf numFmtId="0" fontId="6" fillId="0" borderId="19"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176" fontId="0" fillId="0" borderId="0"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176" fontId="0" fillId="0" borderId="17" xfId="0" applyNumberFormat="1" applyBorder="1" applyAlignment="1">
      <alignment horizontal="right"/>
    </xf>
    <xf numFmtId="0" fontId="2" fillId="0" borderId="30" xfId="0" applyFont="1" applyBorder="1" applyAlignment="1">
      <alignment horizontal="center"/>
    </xf>
    <xf numFmtId="176" fontId="0" fillId="0" borderId="16" xfId="0" applyNumberFormat="1" applyBorder="1" applyAlignment="1">
      <alignment horizontal="right"/>
    </xf>
    <xf numFmtId="0" fontId="5" fillId="0" borderId="12" xfId="0" applyFont="1" applyBorder="1" applyAlignment="1">
      <alignment horizontal="distributed"/>
    </xf>
    <xf numFmtId="0" fontId="6" fillId="0" borderId="0" xfId="0" applyFont="1" applyBorder="1" applyAlignment="1">
      <alignment horizontal="distributed"/>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447675</xdr:colOff>
      <xdr:row>54</xdr:row>
      <xdr:rowOff>76200</xdr:rowOff>
    </xdr:from>
    <xdr:to>
      <xdr:col>10</xdr:col>
      <xdr:colOff>2686050</xdr:colOff>
      <xdr:row>62</xdr:row>
      <xdr:rowOff>180975</xdr:rowOff>
    </xdr:to>
    <xdr:sp macro="" textlink="">
      <xdr:nvSpPr>
        <xdr:cNvPr id="5353" name="角丸四角形 3">
          <a:extLst>
            <a:ext uri="{FF2B5EF4-FFF2-40B4-BE49-F238E27FC236}">
              <a16:creationId xmlns:a16="http://schemas.microsoft.com/office/drawing/2014/main" id="{00000000-0008-0000-0900-0000E9140000}"/>
            </a:ext>
          </a:extLst>
        </xdr:cNvPr>
        <xdr:cNvSpPr>
          <a:spLocks noChangeArrowheads="1"/>
        </xdr:cNvSpPr>
      </xdr:nvSpPr>
      <xdr:spPr bwMode="auto">
        <a:xfrm>
          <a:off x="6315075" y="16049625"/>
          <a:ext cx="4981575" cy="1933575"/>
        </a:xfrm>
        <a:prstGeom prst="roundRect">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10</xdr:col>
      <xdr:colOff>714375</xdr:colOff>
      <xdr:row>75</xdr:row>
      <xdr:rowOff>190500</xdr:rowOff>
    </xdr:from>
    <xdr:ext cx="184731" cy="26456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445030</xdr:colOff>
      <xdr:row>54</xdr:row>
      <xdr:rowOff>72496</xdr:rowOff>
    </xdr:from>
    <xdr:to>
      <xdr:col>10</xdr:col>
      <xdr:colOff>2683406</xdr:colOff>
      <xdr:row>62</xdr:row>
      <xdr:rowOff>180445</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bwMode="auto">
        <a:xfrm>
          <a:off x="6312430" y="16045921"/>
          <a:ext cx="4981576" cy="1936749"/>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1073150</xdr:colOff>
      <xdr:row>56</xdr:row>
      <xdr:rowOff>69850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385300" y="161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Normal="100"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75" t="s">
        <v>243</v>
      </c>
    </row>
    <row r="2" spans="1:27" s="15" customFormat="1" x14ac:dyDescent="0.2"/>
    <row r="3" spans="1:27" s="15" customFormat="1" ht="21" x14ac:dyDescent="0.2">
      <c r="A3" s="18" t="s">
        <v>180</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1" t="s">
        <v>67</v>
      </c>
      <c r="X7" s="82"/>
      <c r="Y7" s="81"/>
      <c r="Z7" s="81"/>
      <c r="AA7" s="34"/>
    </row>
    <row r="8" spans="1:27" x14ac:dyDescent="0.2">
      <c r="A8" s="101"/>
      <c r="B8" s="101" t="s">
        <v>9</v>
      </c>
      <c r="C8" s="101"/>
      <c r="D8" s="110"/>
      <c r="E8" s="50" t="s">
        <v>10</v>
      </c>
      <c r="F8" s="35" t="s">
        <v>11</v>
      </c>
      <c r="G8" s="182" t="s">
        <v>12</v>
      </c>
      <c r="H8" s="35" t="s">
        <v>13</v>
      </c>
      <c r="I8" s="35" t="s">
        <v>10</v>
      </c>
      <c r="J8" s="35" t="s">
        <v>11</v>
      </c>
      <c r="K8" s="35" t="s">
        <v>13</v>
      </c>
      <c r="L8" s="35" t="s">
        <v>10</v>
      </c>
      <c r="M8" s="35" t="s">
        <v>11</v>
      </c>
      <c r="N8" s="35" t="s">
        <v>13</v>
      </c>
      <c r="O8" s="182" t="s">
        <v>2</v>
      </c>
      <c r="P8" s="35" t="s">
        <v>14</v>
      </c>
      <c r="Q8" s="35" t="s">
        <v>15</v>
      </c>
      <c r="R8" s="35" t="s">
        <v>16</v>
      </c>
      <c r="S8" s="182" t="s">
        <v>2</v>
      </c>
      <c r="T8" s="35" t="s">
        <v>14</v>
      </c>
      <c r="U8" s="35" t="s">
        <v>15</v>
      </c>
      <c r="V8" s="35" t="s">
        <v>16</v>
      </c>
      <c r="W8" s="180" t="s">
        <v>2</v>
      </c>
      <c r="X8" s="35" t="s">
        <v>14</v>
      </c>
      <c r="Y8" s="35" t="s">
        <v>15</v>
      </c>
      <c r="Z8" s="50" t="s">
        <v>16</v>
      </c>
      <c r="AA8" s="36" t="s">
        <v>17</v>
      </c>
    </row>
    <row r="9" spans="1:27" x14ac:dyDescent="0.2">
      <c r="A9" s="111"/>
      <c r="B9" s="111"/>
      <c r="C9" s="111"/>
      <c r="D9" s="112"/>
      <c r="E9" s="53" t="s">
        <v>18</v>
      </c>
      <c r="F9" s="54" t="s">
        <v>19</v>
      </c>
      <c r="G9" s="183"/>
      <c r="H9" s="54" t="s">
        <v>20</v>
      </c>
      <c r="I9" s="54" t="s">
        <v>18</v>
      </c>
      <c r="J9" s="54" t="s">
        <v>19</v>
      </c>
      <c r="K9" s="54" t="s">
        <v>20</v>
      </c>
      <c r="L9" s="54" t="s">
        <v>18</v>
      </c>
      <c r="M9" s="54" t="s">
        <v>19</v>
      </c>
      <c r="N9" s="54" t="s">
        <v>20</v>
      </c>
      <c r="O9" s="183"/>
      <c r="P9" s="54" t="s">
        <v>21</v>
      </c>
      <c r="Q9" s="54" t="s">
        <v>21</v>
      </c>
      <c r="R9" s="54" t="s">
        <v>21</v>
      </c>
      <c r="S9" s="183"/>
      <c r="T9" s="54" t="s">
        <v>21</v>
      </c>
      <c r="U9" s="54" t="s">
        <v>21</v>
      </c>
      <c r="V9" s="54" t="s">
        <v>21</v>
      </c>
      <c r="W9" s="181"/>
      <c r="X9" s="54" t="s">
        <v>21</v>
      </c>
      <c r="Y9" s="54" t="s">
        <v>21</v>
      </c>
      <c r="Z9" s="53" t="s">
        <v>21</v>
      </c>
      <c r="AA9" s="37"/>
    </row>
    <row r="10" spans="1:27" ht="20.100000000000001" customHeight="1" x14ac:dyDescent="0.2">
      <c r="A10" s="51" t="s">
        <v>191</v>
      </c>
      <c r="B10" s="184" t="s">
        <v>32</v>
      </c>
      <c r="C10" s="184"/>
      <c r="D10" s="185"/>
      <c r="E10" s="32">
        <v>255125</v>
      </c>
      <c r="F10" s="32">
        <v>244488</v>
      </c>
      <c r="G10" s="32">
        <v>227049</v>
      </c>
      <c r="H10" s="32">
        <v>10637</v>
      </c>
      <c r="I10" s="32">
        <v>323559</v>
      </c>
      <c r="J10" s="32">
        <v>309650</v>
      </c>
      <c r="K10" s="32">
        <v>13909</v>
      </c>
      <c r="L10" s="32">
        <v>189063</v>
      </c>
      <c r="M10" s="32">
        <v>181586</v>
      </c>
      <c r="N10" s="32">
        <v>7477</v>
      </c>
      <c r="O10" s="33">
        <v>17.899999999999999</v>
      </c>
      <c r="P10" s="33">
        <v>133.5</v>
      </c>
      <c r="Q10" s="33">
        <v>125</v>
      </c>
      <c r="R10" s="33">
        <v>8.5</v>
      </c>
      <c r="S10" s="33">
        <v>18.7</v>
      </c>
      <c r="T10" s="33">
        <v>149.5</v>
      </c>
      <c r="U10" s="33">
        <v>137</v>
      </c>
      <c r="V10" s="33">
        <v>12.5</v>
      </c>
      <c r="W10" s="33">
        <v>17.100000000000001</v>
      </c>
      <c r="X10" s="33">
        <v>118.1</v>
      </c>
      <c r="Y10" s="33">
        <v>113.4</v>
      </c>
      <c r="Z10" s="33">
        <v>4.7</v>
      </c>
      <c r="AA10" s="151" t="s">
        <v>153</v>
      </c>
    </row>
    <row r="11" spans="1:27" ht="20.100000000000001" customHeight="1" x14ac:dyDescent="0.2">
      <c r="A11" s="154" t="s">
        <v>68</v>
      </c>
      <c r="B11" s="186" t="s">
        <v>69</v>
      </c>
      <c r="C11" s="188"/>
      <c r="D11" s="187"/>
      <c r="E11" s="32">
        <v>362029</v>
      </c>
      <c r="F11" s="32">
        <v>343013</v>
      </c>
      <c r="G11" s="32">
        <v>318007</v>
      </c>
      <c r="H11" s="32">
        <v>19016</v>
      </c>
      <c r="I11" s="32">
        <v>387312</v>
      </c>
      <c r="J11" s="32">
        <v>365266</v>
      </c>
      <c r="K11" s="32">
        <v>22046</v>
      </c>
      <c r="L11" s="32">
        <v>229889</v>
      </c>
      <c r="M11" s="32">
        <v>226708</v>
      </c>
      <c r="N11" s="32">
        <v>3181</v>
      </c>
      <c r="O11" s="33">
        <v>21.9</v>
      </c>
      <c r="P11" s="33">
        <v>177.9</v>
      </c>
      <c r="Q11" s="33">
        <v>165.8</v>
      </c>
      <c r="R11" s="33">
        <v>12.1</v>
      </c>
      <c r="S11" s="33">
        <v>22.2</v>
      </c>
      <c r="T11" s="33">
        <v>184.4</v>
      </c>
      <c r="U11" s="33">
        <v>170.9</v>
      </c>
      <c r="V11" s="33">
        <v>13.5</v>
      </c>
      <c r="W11" s="33">
        <v>19.8</v>
      </c>
      <c r="X11" s="33">
        <v>143.80000000000001</v>
      </c>
      <c r="Y11" s="33">
        <v>139.1</v>
      </c>
      <c r="Z11" s="33">
        <v>4.7</v>
      </c>
      <c r="AA11" s="36" t="s">
        <v>68</v>
      </c>
    </row>
    <row r="12" spans="1:27" ht="20.100000000000001" customHeight="1" x14ac:dyDescent="0.2">
      <c r="A12" s="154" t="s">
        <v>192</v>
      </c>
      <c r="B12" s="186" t="s">
        <v>22</v>
      </c>
      <c r="C12" s="188"/>
      <c r="D12" s="187"/>
      <c r="E12" s="32">
        <v>329123</v>
      </c>
      <c r="F12" s="32">
        <v>310240</v>
      </c>
      <c r="G12" s="32">
        <v>282583</v>
      </c>
      <c r="H12" s="32">
        <v>18883</v>
      </c>
      <c r="I12" s="32">
        <v>381754</v>
      </c>
      <c r="J12" s="32">
        <v>360948</v>
      </c>
      <c r="K12" s="32">
        <v>20806</v>
      </c>
      <c r="L12" s="32">
        <v>212735</v>
      </c>
      <c r="M12" s="32">
        <v>198103</v>
      </c>
      <c r="N12" s="32">
        <v>14632</v>
      </c>
      <c r="O12" s="33">
        <v>19.600000000000001</v>
      </c>
      <c r="P12" s="33">
        <v>160.5</v>
      </c>
      <c r="Q12" s="33">
        <v>147.69999999999999</v>
      </c>
      <c r="R12" s="33">
        <v>12.8</v>
      </c>
      <c r="S12" s="33">
        <v>20.100000000000001</v>
      </c>
      <c r="T12" s="33">
        <v>171.4</v>
      </c>
      <c r="U12" s="33">
        <v>155.30000000000001</v>
      </c>
      <c r="V12" s="33">
        <v>16.100000000000001</v>
      </c>
      <c r="W12" s="33">
        <v>18.5</v>
      </c>
      <c r="X12" s="33">
        <v>136.5</v>
      </c>
      <c r="Y12" s="33">
        <v>130.9</v>
      </c>
      <c r="Z12" s="33">
        <v>5.6</v>
      </c>
      <c r="AA12" s="36" t="s">
        <v>70</v>
      </c>
    </row>
    <row r="13" spans="1:27" ht="20.100000000000001" customHeight="1" x14ac:dyDescent="0.2">
      <c r="A13" s="154" t="s">
        <v>71</v>
      </c>
      <c r="B13" s="189" t="s">
        <v>72</v>
      </c>
      <c r="C13" s="188"/>
      <c r="D13" s="187"/>
      <c r="E13" s="32">
        <v>382362</v>
      </c>
      <c r="F13" s="32">
        <v>380050</v>
      </c>
      <c r="G13" s="32">
        <v>346252</v>
      </c>
      <c r="H13" s="32">
        <v>2312</v>
      </c>
      <c r="I13" s="32">
        <v>399063</v>
      </c>
      <c r="J13" s="32">
        <v>396597</v>
      </c>
      <c r="K13" s="32">
        <v>2466</v>
      </c>
      <c r="L13" s="32">
        <v>246655</v>
      </c>
      <c r="M13" s="32">
        <v>245592</v>
      </c>
      <c r="N13" s="32">
        <v>1063</v>
      </c>
      <c r="O13" s="33">
        <v>19</v>
      </c>
      <c r="P13" s="33">
        <v>149.80000000000001</v>
      </c>
      <c r="Q13" s="33">
        <v>139.6</v>
      </c>
      <c r="R13" s="33">
        <v>10.199999999999999</v>
      </c>
      <c r="S13" s="33">
        <v>19.100000000000001</v>
      </c>
      <c r="T13" s="33">
        <v>151.1</v>
      </c>
      <c r="U13" s="33">
        <v>140.1</v>
      </c>
      <c r="V13" s="33">
        <v>11</v>
      </c>
      <c r="W13" s="33">
        <v>18.600000000000001</v>
      </c>
      <c r="X13" s="33">
        <v>139.9</v>
      </c>
      <c r="Y13" s="33">
        <v>136.19999999999999</v>
      </c>
      <c r="Z13" s="33">
        <v>3.7</v>
      </c>
      <c r="AA13" s="36" t="s">
        <v>71</v>
      </c>
    </row>
    <row r="14" spans="1:27" ht="20.100000000000001" customHeight="1" x14ac:dyDescent="0.2">
      <c r="A14" s="154" t="s">
        <v>73</v>
      </c>
      <c r="B14" s="186" t="s">
        <v>74</v>
      </c>
      <c r="C14" s="188"/>
      <c r="D14" s="187"/>
      <c r="E14" s="32">
        <v>354314</v>
      </c>
      <c r="F14" s="32">
        <v>333526</v>
      </c>
      <c r="G14" s="32">
        <v>310949</v>
      </c>
      <c r="H14" s="32">
        <v>20788</v>
      </c>
      <c r="I14" s="32">
        <v>381638</v>
      </c>
      <c r="J14" s="32">
        <v>359690</v>
      </c>
      <c r="K14" s="32">
        <v>21948</v>
      </c>
      <c r="L14" s="32">
        <v>269124</v>
      </c>
      <c r="M14" s="32">
        <v>251950</v>
      </c>
      <c r="N14" s="32">
        <v>17174</v>
      </c>
      <c r="O14" s="33">
        <v>19.600000000000001</v>
      </c>
      <c r="P14" s="33">
        <v>167.4</v>
      </c>
      <c r="Q14" s="33">
        <v>153.30000000000001</v>
      </c>
      <c r="R14" s="33">
        <v>14.1</v>
      </c>
      <c r="S14" s="33">
        <v>19.8</v>
      </c>
      <c r="T14" s="33">
        <v>171.6</v>
      </c>
      <c r="U14" s="33">
        <v>156</v>
      </c>
      <c r="V14" s="33">
        <v>15.6</v>
      </c>
      <c r="W14" s="33">
        <v>18.8</v>
      </c>
      <c r="X14" s="33">
        <v>154.4</v>
      </c>
      <c r="Y14" s="33">
        <v>144.9</v>
      </c>
      <c r="Z14" s="33">
        <v>9.5</v>
      </c>
      <c r="AA14" s="36" t="s">
        <v>73</v>
      </c>
    </row>
    <row r="15" spans="1:27" ht="20.100000000000001" customHeight="1" x14ac:dyDescent="0.2">
      <c r="A15" s="154" t="s">
        <v>75</v>
      </c>
      <c r="B15" s="186" t="s">
        <v>193</v>
      </c>
      <c r="C15" s="188"/>
      <c r="D15" s="187"/>
      <c r="E15" s="32">
        <v>300783</v>
      </c>
      <c r="F15" s="32">
        <v>299892</v>
      </c>
      <c r="G15" s="32">
        <v>255169</v>
      </c>
      <c r="H15" s="32">
        <v>891</v>
      </c>
      <c r="I15" s="32">
        <v>338089</v>
      </c>
      <c r="J15" s="32">
        <v>336977</v>
      </c>
      <c r="K15" s="32">
        <v>1112</v>
      </c>
      <c r="L15" s="32">
        <v>150291</v>
      </c>
      <c r="M15" s="32">
        <v>150290</v>
      </c>
      <c r="N15" s="32">
        <v>1</v>
      </c>
      <c r="O15" s="33">
        <v>19.2</v>
      </c>
      <c r="P15" s="33">
        <v>161.69999999999999</v>
      </c>
      <c r="Q15" s="33">
        <v>139.80000000000001</v>
      </c>
      <c r="R15" s="33">
        <v>21.9</v>
      </c>
      <c r="S15" s="33">
        <v>19.899999999999999</v>
      </c>
      <c r="T15" s="33">
        <v>173.6</v>
      </c>
      <c r="U15" s="33">
        <v>148</v>
      </c>
      <c r="V15" s="33">
        <v>25.6</v>
      </c>
      <c r="W15" s="33">
        <v>16.5</v>
      </c>
      <c r="X15" s="33">
        <v>113.5</v>
      </c>
      <c r="Y15" s="33">
        <v>106.7</v>
      </c>
      <c r="Z15" s="33">
        <v>6.8</v>
      </c>
      <c r="AA15" s="36" t="s">
        <v>75</v>
      </c>
    </row>
    <row r="16" spans="1:27" ht="20.100000000000001" customHeight="1" x14ac:dyDescent="0.2">
      <c r="A16" s="154" t="s">
        <v>194</v>
      </c>
      <c r="B16" s="186" t="s">
        <v>152</v>
      </c>
      <c r="C16" s="188"/>
      <c r="D16" s="187"/>
      <c r="E16" s="32">
        <v>199447</v>
      </c>
      <c r="F16" s="32">
        <v>192355</v>
      </c>
      <c r="G16" s="32">
        <v>183921</v>
      </c>
      <c r="H16" s="32">
        <v>7092</v>
      </c>
      <c r="I16" s="32">
        <v>273101</v>
      </c>
      <c r="J16" s="32">
        <v>262702</v>
      </c>
      <c r="K16" s="32">
        <v>10399</v>
      </c>
      <c r="L16" s="32">
        <v>145790</v>
      </c>
      <c r="M16" s="32">
        <v>141107</v>
      </c>
      <c r="N16" s="32">
        <v>4683</v>
      </c>
      <c r="O16" s="33">
        <v>17.7</v>
      </c>
      <c r="P16" s="33">
        <v>122.8</v>
      </c>
      <c r="Q16" s="33">
        <v>117.6</v>
      </c>
      <c r="R16" s="33">
        <v>5.2</v>
      </c>
      <c r="S16" s="33">
        <v>18.7</v>
      </c>
      <c r="T16" s="33">
        <v>140.69999999999999</v>
      </c>
      <c r="U16" s="33">
        <v>132.6</v>
      </c>
      <c r="V16" s="33">
        <v>8.1</v>
      </c>
      <c r="W16" s="33">
        <v>17</v>
      </c>
      <c r="X16" s="33">
        <v>109.7</v>
      </c>
      <c r="Y16" s="33">
        <v>106.6</v>
      </c>
      <c r="Z16" s="33">
        <v>3.1</v>
      </c>
      <c r="AA16" s="36" t="s">
        <v>76</v>
      </c>
    </row>
    <row r="17" spans="1:27" ht="20.100000000000001" customHeight="1" x14ac:dyDescent="0.2">
      <c r="A17" s="154" t="s">
        <v>195</v>
      </c>
      <c r="B17" s="186" t="s">
        <v>77</v>
      </c>
      <c r="C17" s="188"/>
      <c r="D17" s="187"/>
      <c r="E17" s="32">
        <v>359078</v>
      </c>
      <c r="F17" s="32">
        <v>322688</v>
      </c>
      <c r="G17" s="32">
        <v>299197</v>
      </c>
      <c r="H17" s="32">
        <v>36390</v>
      </c>
      <c r="I17" s="32">
        <v>495974</v>
      </c>
      <c r="J17" s="32">
        <v>444050</v>
      </c>
      <c r="K17" s="32">
        <v>51924</v>
      </c>
      <c r="L17" s="32">
        <v>297091</v>
      </c>
      <c r="M17" s="32">
        <v>267735</v>
      </c>
      <c r="N17" s="32">
        <v>29356</v>
      </c>
      <c r="O17" s="33">
        <v>17.8</v>
      </c>
      <c r="P17" s="33">
        <v>140.6</v>
      </c>
      <c r="Q17" s="33">
        <v>130.19999999999999</v>
      </c>
      <c r="R17" s="33">
        <v>10.4</v>
      </c>
      <c r="S17" s="33">
        <v>18.7</v>
      </c>
      <c r="T17" s="33">
        <v>157.69999999999999</v>
      </c>
      <c r="U17" s="33">
        <v>141.5</v>
      </c>
      <c r="V17" s="33">
        <v>16.2</v>
      </c>
      <c r="W17" s="33">
        <v>17.399999999999999</v>
      </c>
      <c r="X17" s="33">
        <v>132.80000000000001</v>
      </c>
      <c r="Y17" s="33">
        <v>125</v>
      </c>
      <c r="Z17" s="33">
        <v>7.8</v>
      </c>
      <c r="AA17" s="36" t="s">
        <v>78</v>
      </c>
    </row>
    <row r="18" spans="1:27" ht="20.100000000000001" customHeight="1" x14ac:dyDescent="0.2">
      <c r="A18" s="154" t="s">
        <v>79</v>
      </c>
      <c r="B18" s="186" t="s">
        <v>80</v>
      </c>
      <c r="C18" s="188"/>
      <c r="D18" s="187"/>
      <c r="E18" s="32">
        <v>231094</v>
      </c>
      <c r="F18" s="32">
        <v>227744</v>
      </c>
      <c r="G18" s="32">
        <v>216773</v>
      </c>
      <c r="H18" s="32">
        <v>3350</v>
      </c>
      <c r="I18" s="32">
        <v>286348</v>
      </c>
      <c r="J18" s="32">
        <v>282495</v>
      </c>
      <c r="K18" s="32">
        <v>3853</v>
      </c>
      <c r="L18" s="32">
        <v>163101</v>
      </c>
      <c r="M18" s="32">
        <v>160370</v>
      </c>
      <c r="N18" s="32">
        <v>2731</v>
      </c>
      <c r="O18" s="33">
        <v>19.600000000000001</v>
      </c>
      <c r="P18" s="33">
        <v>144.4</v>
      </c>
      <c r="Q18" s="33">
        <v>135.5</v>
      </c>
      <c r="R18" s="33">
        <v>8.9</v>
      </c>
      <c r="S18" s="33">
        <v>19.2</v>
      </c>
      <c r="T18" s="33">
        <v>149.30000000000001</v>
      </c>
      <c r="U18" s="33">
        <v>137.4</v>
      </c>
      <c r="V18" s="33">
        <v>11.9</v>
      </c>
      <c r="W18" s="33">
        <v>20</v>
      </c>
      <c r="X18" s="33">
        <v>138.5</v>
      </c>
      <c r="Y18" s="33">
        <v>133.19999999999999</v>
      </c>
      <c r="Z18" s="33">
        <v>5.3</v>
      </c>
      <c r="AA18" s="36" t="s">
        <v>79</v>
      </c>
    </row>
    <row r="19" spans="1:27" ht="20.100000000000001" customHeight="1" x14ac:dyDescent="0.2">
      <c r="A19" s="154" t="s">
        <v>81</v>
      </c>
      <c r="B19" s="196" t="s">
        <v>196</v>
      </c>
      <c r="C19" s="197"/>
      <c r="D19" s="198"/>
      <c r="E19" s="32">
        <v>345232</v>
      </c>
      <c r="F19" s="32">
        <v>334191</v>
      </c>
      <c r="G19" s="32">
        <v>317451</v>
      </c>
      <c r="H19" s="32">
        <v>11041</v>
      </c>
      <c r="I19" s="32">
        <v>420093</v>
      </c>
      <c r="J19" s="32">
        <v>415396</v>
      </c>
      <c r="K19" s="32">
        <v>4697</v>
      </c>
      <c r="L19" s="32">
        <v>237834</v>
      </c>
      <c r="M19" s="32">
        <v>217692</v>
      </c>
      <c r="N19" s="32">
        <v>20142</v>
      </c>
      <c r="O19" s="33">
        <v>19.399999999999999</v>
      </c>
      <c r="P19" s="33">
        <v>158.5</v>
      </c>
      <c r="Q19" s="33">
        <v>148.1</v>
      </c>
      <c r="R19" s="33">
        <v>10.4</v>
      </c>
      <c r="S19" s="33">
        <v>20.399999999999999</v>
      </c>
      <c r="T19" s="33">
        <v>169.7</v>
      </c>
      <c r="U19" s="33">
        <v>156.80000000000001</v>
      </c>
      <c r="V19" s="33">
        <v>12.9</v>
      </c>
      <c r="W19" s="33">
        <v>18.100000000000001</v>
      </c>
      <c r="X19" s="33">
        <v>142.30000000000001</v>
      </c>
      <c r="Y19" s="33">
        <v>135.5</v>
      </c>
      <c r="Z19" s="33">
        <v>6.8</v>
      </c>
      <c r="AA19" s="36" t="s">
        <v>81</v>
      </c>
    </row>
    <row r="20" spans="1:27" ht="20.100000000000001" customHeight="1" x14ac:dyDescent="0.2">
      <c r="A20" s="154" t="s">
        <v>197</v>
      </c>
      <c r="B20" s="186" t="s">
        <v>151</v>
      </c>
      <c r="C20" s="188"/>
      <c r="D20" s="187"/>
      <c r="E20" s="32">
        <v>123923</v>
      </c>
      <c r="F20" s="32">
        <v>122598</v>
      </c>
      <c r="G20" s="32">
        <v>113756</v>
      </c>
      <c r="H20" s="32">
        <v>1325</v>
      </c>
      <c r="I20" s="32">
        <v>151326</v>
      </c>
      <c r="J20" s="32">
        <v>148920</v>
      </c>
      <c r="K20" s="32">
        <v>2406</v>
      </c>
      <c r="L20" s="32">
        <v>104025</v>
      </c>
      <c r="M20" s="32">
        <v>103486</v>
      </c>
      <c r="N20" s="32">
        <v>539</v>
      </c>
      <c r="O20" s="33">
        <v>14.9</v>
      </c>
      <c r="P20" s="33">
        <v>98.9</v>
      </c>
      <c r="Q20" s="33">
        <v>92.1</v>
      </c>
      <c r="R20" s="33">
        <v>6.8</v>
      </c>
      <c r="S20" s="33">
        <v>15.3</v>
      </c>
      <c r="T20" s="33">
        <v>113.4</v>
      </c>
      <c r="U20" s="33">
        <v>101.8</v>
      </c>
      <c r="V20" s="33">
        <v>11.6</v>
      </c>
      <c r="W20" s="33">
        <v>14.6</v>
      </c>
      <c r="X20" s="33">
        <v>88.3</v>
      </c>
      <c r="Y20" s="33">
        <v>85.1</v>
      </c>
      <c r="Z20" s="33">
        <v>3.2</v>
      </c>
      <c r="AA20" s="36" t="s">
        <v>82</v>
      </c>
    </row>
    <row r="21" spans="1:27" ht="20.100000000000001" customHeight="1" x14ac:dyDescent="0.2">
      <c r="A21" s="154" t="s">
        <v>83</v>
      </c>
      <c r="B21" s="202" t="s">
        <v>84</v>
      </c>
      <c r="C21" s="203"/>
      <c r="D21" s="203"/>
      <c r="E21" s="32">
        <v>226083</v>
      </c>
      <c r="F21" s="32">
        <v>224786</v>
      </c>
      <c r="G21" s="32">
        <v>216347</v>
      </c>
      <c r="H21" s="32">
        <v>1297</v>
      </c>
      <c r="I21" s="32">
        <v>310928</v>
      </c>
      <c r="J21" s="32">
        <v>308597</v>
      </c>
      <c r="K21" s="32">
        <v>2331</v>
      </c>
      <c r="L21" s="32">
        <v>158933</v>
      </c>
      <c r="M21" s="32">
        <v>158454</v>
      </c>
      <c r="N21" s="32">
        <v>479</v>
      </c>
      <c r="O21" s="33">
        <v>18.2</v>
      </c>
      <c r="P21" s="33">
        <v>135.80000000000001</v>
      </c>
      <c r="Q21" s="33">
        <v>131.1</v>
      </c>
      <c r="R21" s="33">
        <v>4.7</v>
      </c>
      <c r="S21" s="33">
        <v>18.2</v>
      </c>
      <c r="T21" s="33">
        <v>141.6</v>
      </c>
      <c r="U21" s="33">
        <v>135.19999999999999</v>
      </c>
      <c r="V21" s="33">
        <v>6.4</v>
      </c>
      <c r="W21" s="33">
        <v>18.100000000000001</v>
      </c>
      <c r="X21" s="33">
        <v>131.1</v>
      </c>
      <c r="Y21" s="33">
        <v>127.8</v>
      </c>
      <c r="Z21" s="33">
        <v>3.3</v>
      </c>
      <c r="AA21" s="36" t="s">
        <v>83</v>
      </c>
    </row>
    <row r="22" spans="1:27" ht="20.100000000000001" customHeight="1" x14ac:dyDescent="0.2">
      <c r="A22" s="154" t="s">
        <v>85</v>
      </c>
      <c r="B22" s="187" t="s">
        <v>198</v>
      </c>
      <c r="C22" s="199"/>
      <c r="D22" s="199"/>
      <c r="E22" s="32">
        <v>274521</v>
      </c>
      <c r="F22" s="32">
        <v>269191</v>
      </c>
      <c r="G22" s="32">
        <v>261289</v>
      </c>
      <c r="H22" s="32">
        <v>5330</v>
      </c>
      <c r="I22" s="32">
        <v>336094</v>
      </c>
      <c r="J22" s="32">
        <v>327899</v>
      </c>
      <c r="K22" s="32">
        <v>8195</v>
      </c>
      <c r="L22" s="32">
        <v>229606</v>
      </c>
      <c r="M22" s="32">
        <v>226365</v>
      </c>
      <c r="N22" s="32">
        <v>3241</v>
      </c>
      <c r="O22" s="33">
        <v>15.8</v>
      </c>
      <c r="P22" s="33">
        <v>110.9</v>
      </c>
      <c r="Q22" s="33">
        <v>106.3</v>
      </c>
      <c r="R22" s="33">
        <v>4.5999999999999996</v>
      </c>
      <c r="S22" s="33">
        <v>15.2</v>
      </c>
      <c r="T22" s="33">
        <v>105.1</v>
      </c>
      <c r="U22" s="33">
        <v>101.6</v>
      </c>
      <c r="V22" s="33">
        <v>3.5</v>
      </c>
      <c r="W22" s="33">
        <v>16.3</v>
      </c>
      <c r="X22" s="33">
        <v>115.2</v>
      </c>
      <c r="Y22" s="33">
        <v>109.8</v>
      </c>
      <c r="Z22" s="33">
        <v>5.4</v>
      </c>
      <c r="AA22" s="36" t="s">
        <v>85</v>
      </c>
    </row>
    <row r="23" spans="1:27" ht="20.100000000000001" customHeight="1" x14ac:dyDescent="0.2">
      <c r="A23" s="154" t="s">
        <v>199</v>
      </c>
      <c r="B23" s="187" t="s">
        <v>200</v>
      </c>
      <c r="C23" s="199"/>
      <c r="D23" s="199"/>
      <c r="E23" s="32">
        <v>278902</v>
      </c>
      <c r="F23" s="32">
        <v>264939</v>
      </c>
      <c r="G23" s="32">
        <v>244789</v>
      </c>
      <c r="H23" s="32">
        <v>13963</v>
      </c>
      <c r="I23" s="32">
        <v>372184</v>
      </c>
      <c r="J23" s="32">
        <v>351851</v>
      </c>
      <c r="K23" s="32">
        <v>20333</v>
      </c>
      <c r="L23" s="32">
        <v>244849</v>
      </c>
      <c r="M23" s="32">
        <v>233211</v>
      </c>
      <c r="N23" s="32">
        <v>11638</v>
      </c>
      <c r="O23" s="33">
        <v>17.600000000000001</v>
      </c>
      <c r="P23" s="33">
        <v>129</v>
      </c>
      <c r="Q23" s="33">
        <v>123.2</v>
      </c>
      <c r="R23" s="33">
        <v>5.8</v>
      </c>
      <c r="S23" s="33">
        <v>17.5</v>
      </c>
      <c r="T23" s="33">
        <v>134.6</v>
      </c>
      <c r="U23" s="33">
        <v>126.8</v>
      </c>
      <c r="V23" s="33">
        <v>7.8</v>
      </c>
      <c r="W23" s="33">
        <v>17.600000000000001</v>
      </c>
      <c r="X23" s="33">
        <v>126.9</v>
      </c>
      <c r="Y23" s="33">
        <v>121.8</v>
      </c>
      <c r="Z23" s="33">
        <v>5.0999999999999996</v>
      </c>
      <c r="AA23" s="36" t="s">
        <v>86</v>
      </c>
    </row>
    <row r="24" spans="1:27" ht="20.100000000000001" customHeight="1" x14ac:dyDescent="0.2">
      <c r="A24" s="154" t="s">
        <v>87</v>
      </c>
      <c r="B24" s="187" t="s">
        <v>201</v>
      </c>
      <c r="C24" s="199"/>
      <c r="D24" s="199"/>
      <c r="E24" s="32">
        <v>300423</v>
      </c>
      <c r="F24" s="32">
        <v>292265</v>
      </c>
      <c r="G24" s="32">
        <v>266772</v>
      </c>
      <c r="H24" s="32">
        <v>8158</v>
      </c>
      <c r="I24" s="32">
        <v>356072</v>
      </c>
      <c r="J24" s="32">
        <v>347062</v>
      </c>
      <c r="K24" s="32">
        <v>9010</v>
      </c>
      <c r="L24" s="32">
        <v>212777</v>
      </c>
      <c r="M24" s="32">
        <v>205961</v>
      </c>
      <c r="N24" s="32">
        <v>6816</v>
      </c>
      <c r="O24" s="33">
        <v>18.7</v>
      </c>
      <c r="P24" s="33">
        <v>148.30000000000001</v>
      </c>
      <c r="Q24" s="33">
        <v>133.9</v>
      </c>
      <c r="R24" s="33">
        <v>14.4</v>
      </c>
      <c r="S24" s="33">
        <v>19.2</v>
      </c>
      <c r="T24" s="33">
        <v>161.4</v>
      </c>
      <c r="U24" s="33">
        <v>144</v>
      </c>
      <c r="V24" s="33">
        <v>17.399999999999999</v>
      </c>
      <c r="W24" s="33">
        <v>17.899999999999999</v>
      </c>
      <c r="X24" s="33">
        <v>127.5</v>
      </c>
      <c r="Y24" s="33">
        <v>117.9</v>
      </c>
      <c r="Z24" s="33">
        <v>9.6</v>
      </c>
      <c r="AA24" s="36" t="s">
        <v>87</v>
      </c>
    </row>
    <row r="25" spans="1:27" ht="20.100000000000001" customHeight="1" x14ac:dyDescent="0.2">
      <c r="A25" s="55" t="s">
        <v>202</v>
      </c>
      <c r="B25" s="200" t="s">
        <v>175</v>
      </c>
      <c r="C25" s="200"/>
      <c r="D25" s="201"/>
      <c r="E25" s="43">
        <v>240075</v>
      </c>
      <c r="F25" s="44">
        <v>222668</v>
      </c>
      <c r="G25" s="44">
        <v>207178</v>
      </c>
      <c r="H25" s="44">
        <v>17407</v>
      </c>
      <c r="I25" s="44">
        <v>295974</v>
      </c>
      <c r="J25" s="44">
        <v>267790</v>
      </c>
      <c r="K25" s="44">
        <v>28184</v>
      </c>
      <c r="L25" s="44">
        <v>173200</v>
      </c>
      <c r="M25" s="44">
        <v>168686</v>
      </c>
      <c r="N25" s="44">
        <v>4514</v>
      </c>
      <c r="O25" s="45">
        <v>18.5</v>
      </c>
      <c r="P25" s="45">
        <v>141</v>
      </c>
      <c r="Q25" s="45">
        <v>132.30000000000001</v>
      </c>
      <c r="R25" s="45">
        <v>8.6999999999999993</v>
      </c>
      <c r="S25" s="45">
        <v>19</v>
      </c>
      <c r="T25" s="45">
        <v>152.69999999999999</v>
      </c>
      <c r="U25" s="45">
        <v>141.69999999999999</v>
      </c>
      <c r="V25" s="45">
        <v>11</v>
      </c>
      <c r="W25" s="45">
        <v>17.899999999999999</v>
      </c>
      <c r="X25" s="45">
        <v>127</v>
      </c>
      <c r="Y25" s="45">
        <v>121</v>
      </c>
      <c r="Z25" s="45">
        <v>6</v>
      </c>
      <c r="AA25" s="38" t="s">
        <v>88</v>
      </c>
    </row>
    <row r="26" spans="1:27" ht="20.100000000000001" customHeight="1" x14ac:dyDescent="0.2">
      <c r="A26" s="156"/>
      <c r="B26" s="56" t="s">
        <v>89</v>
      </c>
      <c r="C26" s="184" t="s">
        <v>90</v>
      </c>
      <c r="D26" s="185"/>
      <c r="E26" s="46">
        <v>226764</v>
      </c>
      <c r="F26" s="39">
        <v>221676</v>
      </c>
      <c r="G26" s="39">
        <v>200693</v>
      </c>
      <c r="H26" s="39">
        <v>5088</v>
      </c>
      <c r="I26" s="39">
        <v>288580</v>
      </c>
      <c r="J26" s="39">
        <v>282450</v>
      </c>
      <c r="K26" s="39">
        <v>6130</v>
      </c>
      <c r="L26" s="39">
        <v>159208</v>
      </c>
      <c r="M26" s="39">
        <v>155258</v>
      </c>
      <c r="N26" s="39">
        <v>3950</v>
      </c>
      <c r="O26" s="40">
        <v>19.7</v>
      </c>
      <c r="P26" s="40">
        <v>149.9</v>
      </c>
      <c r="Q26" s="40">
        <v>139.4</v>
      </c>
      <c r="R26" s="40">
        <v>10.5</v>
      </c>
      <c r="S26" s="40">
        <v>20.6</v>
      </c>
      <c r="T26" s="40">
        <v>166.9</v>
      </c>
      <c r="U26" s="40">
        <v>152.1</v>
      </c>
      <c r="V26" s="40">
        <v>14.8</v>
      </c>
      <c r="W26" s="40">
        <v>18.600000000000001</v>
      </c>
      <c r="X26" s="40">
        <v>131.30000000000001</v>
      </c>
      <c r="Y26" s="40">
        <v>125.5</v>
      </c>
      <c r="Z26" s="40">
        <v>5.8</v>
      </c>
      <c r="AA26" s="41" t="s">
        <v>89</v>
      </c>
    </row>
    <row r="27" spans="1:27" ht="20.100000000000001" customHeight="1" x14ac:dyDescent="0.2">
      <c r="A27" s="157"/>
      <c r="B27" s="157" t="s">
        <v>91</v>
      </c>
      <c r="C27" s="186" t="s">
        <v>92</v>
      </c>
      <c r="D27" s="187"/>
      <c r="E27" s="32">
        <v>284705</v>
      </c>
      <c r="F27" s="32">
        <v>274497</v>
      </c>
      <c r="G27" s="32">
        <v>268090</v>
      </c>
      <c r="H27" s="32">
        <v>10208</v>
      </c>
      <c r="I27" s="32">
        <v>358566</v>
      </c>
      <c r="J27" s="32">
        <v>346348</v>
      </c>
      <c r="K27" s="32">
        <v>12218</v>
      </c>
      <c r="L27" s="32">
        <v>204780</v>
      </c>
      <c r="M27" s="32">
        <v>196747</v>
      </c>
      <c r="N27" s="32">
        <v>8033</v>
      </c>
      <c r="O27" s="33">
        <v>20.399999999999999</v>
      </c>
      <c r="P27" s="33">
        <v>157.69999999999999</v>
      </c>
      <c r="Q27" s="33">
        <v>153.5</v>
      </c>
      <c r="R27" s="33">
        <v>4.2</v>
      </c>
      <c r="S27" s="33">
        <v>21.4</v>
      </c>
      <c r="T27" s="33">
        <v>169.4</v>
      </c>
      <c r="U27" s="33">
        <v>165.3</v>
      </c>
      <c r="V27" s="33">
        <v>4.0999999999999996</v>
      </c>
      <c r="W27" s="33">
        <v>19.3</v>
      </c>
      <c r="X27" s="33">
        <v>145</v>
      </c>
      <c r="Y27" s="33">
        <v>140.80000000000001</v>
      </c>
      <c r="Z27" s="33">
        <v>4.2</v>
      </c>
      <c r="AA27" s="36" t="s">
        <v>91</v>
      </c>
    </row>
    <row r="28" spans="1:27" ht="20.100000000000001" customHeight="1" x14ac:dyDescent="0.2">
      <c r="A28" s="157"/>
      <c r="B28" s="157" t="s">
        <v>93</v>
      </c>
      <c r="C28" s="186" t="s">
        <v>94</v>
      </c>
      <c r="D28" s="187"/>
      <c r="E28" s="32">
        <v>231160</v>
      </c>
      <c r="F28" s="32">
        <v>230643</v>
      </c>
      <c r="G28" s="32">
        <v>199099</v>
      </c>
      <c r="H28" s="32">
        <v>517</v>
      </c>
      <c r="I28" s="32">
        <v>239869</v>
      </c>
      <c r="J28" s="32">
        <v>239388</v>
      </c>
      <c r="K28" s="32">
        <v>481</v>
      </c>
      <c r="L28" s="32">
        <v>180334</v>
      </c>
      <c r="M28" s="32">
        <v>179604</v>
      </c>
      <c r="N28" s="32">
        <v>730</v>
      </c>
      <c r="O28" s="33">
        <v>18.899999999999999</v>
      </c>
      <c r="P28" s="33">
        <v>160.19999999999999</v>
      </c>
      <c r="Q28" s="33">
        <v>143</v>
      </c>
      <c r="R28" s="33">
        <v>17.2</v>
      </c>
      <c r="S28" s="33">
        <v>19.5</v>
      </c>
      <c r="T28" s="33">
        <v>165.1</v>
      </c>
      <c r="U28" s="33">
        <v>147.5</v>
      </c>
      <c r="V28" s="33">
        <v>17.600000000000001</v>
      </c>
      <c r="W28" s="33">
        <v>15.4</v>
      </c>
      <c r="X28" s="33">
        <v>131.5</v>
      </c>
      <c r="Y28" s="33">
        <v>116.8</v>
      </c>
      <c r="Z28" s="33">
        <v>14.7</v>
      </c>
      <c r="AA28" s="36" t="s">
        <v>93</v>
      </c>
    </row>
    <row r="29" spans="1:27" ht="20.100000000000001" customHeight="1" x14ac:dyDescent="0.2">
      <c r="A29" s="157"/>
      <c r="B29" s="157" t="s">
        <v>95</v>
      </c>
      <c r="C29" s="186" t="s">
        <v>96</v>
      </c>
      <c r="D29" s="187"/>
      <c r="E29" s="32">
        <v>290659</v>
      </c>
      <c r="F29" s="32">
        <v>290659</v>
      </c>
      <c r="G29" s="32">
        <v>263264</v>
      </c>
      <c r="H29" s="32" t="s">
        <v>222</v>
      </c>
      <c r="I29" s="32">
        <v>321220</v>
      </c>
      <c r="J29" s="32">
        <v>321220</v>
      </c>
      <c r="K29" s="32" t="s">
        <v>222</v>
      </c>
      <c r="L29" s="32">
        <v>182246</v>
      </c>
      <c r="M29" s="32">
        <v>182246</v>
      </c>
      <c r="N29" s="32" t="s">
        <v>222</v>
      </c>
      <c r="O29" s="33">
        <v>20.2</v>
      </c>
      <c r="P29" s="33">
        <v>164.5</v>
      </c>
      <c r="Q29" s="33">
        <v>150.9</v>
      </c>
      <c r="R29" s="33">
        <v>13.6</v>
      </c>
      <c r="S29" s="33">
        <v>21</v>
      </c>
      <c r="T29" s="33">
        <v>176.1</v>
      </c>
      <c r="U29" s="33">
        <v>159.69999999999999</v>
      </c>
      <c r="V29" s="33">
        <v>16.399999999999999</v>
      </c>
      <c r="W29" s="33">
        <v>17.5</v>
      </c>
      <c r="X29" s="33">
        <v>123.1</v>
      </c>
      <c r="Y29" s="33">
        <v>119.5</v>
      </c>
      <c r="Z29" s="33">
        <v>3.6</v>
      </c>
      <c r="AA29" s="36" t="s">
        <v>95</v>
      </c>
    </row>
    <row r="30" spans="1:27" ht="20.100000000000001" customHeight="1" x14ac:dyDescent="0.2">
      <c r="A30" s="157"/>
      <c r="B30" s="157" t="s">
        <v>97</v>
      </c>
      <c r="C30" s="186" t="s">
        <v>98</v>
      </c>
      <c r="D30" s="187"/>
      <c r="E30" s="32">
        <v>306785</v>
      </c>
      <c r="F30" s="32">
        <v>306785</v>
      </c>
      <c r="G30" s="32">
        <v>264329</v>
      </c>
      <c r="H30" s="32" t="s">
        <v>222</v>
      </c>
      <c r="I30" s="32">
        <v>347907</v>
      </c>
      <c r="J30" s="32">
        <v>347907</v>
      </c>
      <c r="K30" s="32" t="s">
        <v>222</v>
      </c>
      <c r="L30" s="32">
        <v>190430</v>
      </c>
      <c r="M30" s="32">
        <v>190430</v>
      </c>
      <c r="N30" s="32" t="s">
        <v>222</v>
      </c>
      <c r="O30" s="33">
        <v>22.2</v>
      </c>
      <c r="P30" s="33">
        <v>177.8</v>
      </c>
      <c r="Q30" s="33">
        <v>161.80000000000001</v>
      </c>
      <c r="R30" s="33">
        <v>16</v>
      </c>
      <c r="S30" s="33">
        <v>22.1</v>
      </c>
      <c r="T30" s="33">
        <v>184.7</v>
      </c>
      <c r="U30" s="33">
        <v>164.7</v>
      </c>
      <c r="V30" s="33">
        <v>20</v>
      </c>
      <c r="W30" s="33">
        <v>22.4</v>
      </c>
      <c r="X30" s="33">
        <v>158.6</v>
      </c>
      <c r="Y30" s="33">
        <v>153.69999999999999</v>
      </c>
      <c r="Z30" s="33">
        <v>4.9000000000000004</v>
      </c>
      <c r="AA30" s="36" t="s">
        <v>97</v>
      </c>
    </row>
    <row r="31" spans="1:27" ht="20.100000000000001" customHeight="1" x14ac:dyDescent="0.2">
      <c r="A31" s="157"/>
      <c r="B31" s="157" t="s">
        <v>99</v>
      </c>
      <c r="C31" s="186" t="s">
        <v>100</v>
      </c>
      <c r="D31" s="187"/>
      <c r="E31" s="32">
        <v>352691</v>
      </c>
      <c r="F31" s="32">
        <v>329211</v>
      </c>
      <c r="G31" s="32">
        <v>301598</v>
      </c>
      <c r="H31" s="32">
        <v>23480</v>
      </c>
      <c r="I31" s="32">
        <v>393921</v>
      </c>
      <c r="J31" s="32">
        <v>367472</v>
      </c>
      <c r="K31" s="32">
        <v>26449</v>
      </c>
      <c r="L31" s="32">
        <v>245930</v>
      </c>
      <c r="M31" s="32">
        <v>230137</v>
      </c>
      <c r="N31" s="32">
        <v>15793</v>
      </c>
      <c r="O31" s="33">
        <v>19.600000000000001</v>
      </c>
      <c r="P31" s="33">
        <v>167.9</v>
      </c>
      <c r="Q31" s="33">
        <v>153.5</v>
      </c>
      <c r="R31" s="33">
        <v>14.4</v>
      </c>
      <c r="S31" s="33">
        <v>20</v>
      </c>
      <c r="T31" s="33">
        <v>174</v>
      </c>
      <c r="U31" s="33">
        <v>157.9</v>
      </c>
      <c r="V31" s="33">
        <v>16.100000000000001</v>
      </c>
      <c r="W31" s="33">
        <v>18.7</v>
      </c>
      <c r="X31" s="33">
        <v>151.80000000000001</v>
      </c>
      <c r="Y31" s="33">
        <v>142</v>
      </c>
      <c r="Z31" s="33">
        <v>9.8000000000000007</v>
      </c>
      <c r="AA31" s="36" t="s">
        <v>99</v>
      </c>
    </row>
    <row r="32" spans="1:27" ht="20.100000000000001" customHeight="1" x14ac:dyDescent="0.2">
      <c r="A32" s="157"/>
      <c r="B32" s="157" t="s">
        <v>101</v>
      </c>
      <c r="C32" s="186" t="s">
        <v>102</v>
      </c>
      <c r="D32" s="187"/>
      <c r="E32" s="32">
        <v>397492</v>
      </c>
      <c r="F32" s="32">
        <v>364812</v>
      </c>
      <c r="G32" s="32">
        <v>348500</v>
      </c>
      <c r="H32" s="32">
        <v>32680</v>
      </c>
      <c r="I32" s="32">
        <v>450438</v>
      </c>
      <c r="J32" s="32">
        <v>402815</v>
      </c>
      <c r="K32" s="32">
        <v>47623</v>
      </c>
      <c r="L32" s="32">
        <v>282801</v>
      </c>
      <c r="M32" s="32">
        <v>282490</v>
      </c>
      <c r="N32" s="32">
        <v>311</v>
      </c>
      <c r="O32" s="33">
        <v>18</v>
      </c>
      <c r="P32" s="33">
        <v>154.19999999999999</v>
      </c>
      <c r="Q32" s="33">
        <v>145.9</v>
      </c>
      <c r="R32" s="33">
        <v>8.3000000000000007</v>
      </c>
      <c r="S32" s="33">
        <v>18.899999999999999</v>
      </c>
      <c r="T32" s="33">
        <v>160.80000000000001</v>
      </c>
      <c r="U32" s="33">
        <v>151</v>
      </c>
      <c r="V32" s="33">
        <v>9.8000000000000007</v>
      </c>
      <c r="W32" s="33">
        <v>16</v>
      </c>
      <c r="X32" s="33">
        <v>139.9</v>
      </c>
      <c r="Y32" s="33">
        <v>134.9</v>
      </c>
      <c r="Z32" s="33">
        <v>5</v>
      </c>
      <c r="AA32" s="36" t="s">
        <v>101</v>
      </c>
    </row>
    <row r="33" spans="1:27" ht="20.100000000000001" customHeight="1" x14ac:dyDescent="0.2">
      <c r="A33" s="157"/>
      <c r="B33" s="157" t="s">
        <v>103</v>
      </c>
      <c r="C33" s="186" t="s">
        <v>104</v>
      </c>
      <c r="D33" s="187"/>
      <c r="E33" s="32">
        <v>234964</v>
      </c>
      <c r="F33" s="32">
        <v>234964</v>
      </c>
      <c r="G33" s="32">
        <v>214069</v>
      </c>
      <c r="H33" s="32" t="s">
        <v>222</v>
      </c>
      <c r="I33" s="32">
        <v>312013</v>
      </c>
      <c r="J33" s="32">
        <v>312013</v>
      </c>
      <c r="K33" s="32" t="s">
        <v>222</v>
      </c>
      <c r="L33" s="32">
        <v>134138</v>
      </c>
      <c r="M33" s="32">
        <v>134138</v>
      </c>
      <c r="N33" s="32" t="s">
        <v>222</v>
      </c>
      <c r="O33" s="33">
        <v>19.2</v>
      </c>
      <c r="P33" s="33">
        <v>144.5</v>
      </c>
      <c r="Q33" s="33">
        <v>137.4</v>
      </c>
      <c r="R33" s="33">
        <v>7.1</v>
      </c>
      <c r="S33" s="33">
        <v>20</v>
      </c>
      <c r="T33" s="33">
        <v>172.9</v>
      </c>
      <c r="U33" s="33">
        <v>160.9</v>
      </c>
      <c r="V33" s="33">
        <v>12</v>
      </c>
      <c r="W33" s="33">
        <v>18</v>
      </c>
      <c r="X33" s="33">
        <v>107.3</v>
      </c>
      <c r="Y33" s="33">
        <v>106.7</v>
      </c>
      <c r="Z33" s="33">
        <v>0.6</v>
      </c>
      <c r="AA33" s="36" t="s">
        <v>103</v>
      </c>
    </row>
    <row r="34" spans="1:27" ht="20.100000000000001" customHeight="1" x14ac:dyDescent="0.2">
      <c r="A34" s="157"/>
      <c r="B34" s="157" t="s">
        <v>105</v>
      </c>
      <c r="C34" s="186" t="s">
        <v>106</v>
      </c>
      <c r="D34" s="187"/>
      <c r="E34" s="32">
        <v>226697</v>
      </c>
      <c r="F34" s="32">
        <v>217251</v>
      </c>
      <c r="G34" s="32">
        <v>172660</v>
      </c>
      <c r="H34" s="32">
        <v>9446</v>
      </c>
      <c r="I34" s="32">
        <v>246518</v>
      </c>
      <c r="J34" s="32">
        <v>233748</v>
      </c>
      <c r="K34" s="32">
        <v>12770</v>
      </c>
      <c r="L34" s="32">
        <v>170368</v>
      </c>
      <c r="M34" s="32">
        <v>170368</v>
      </c>
      <c r="N34" s="32" t="s">
        <v>222</v>
      </c>
      <c r="O34" s="33">
        <v>19.100000000000001</v>
      </c>
      <c r="P34" s="33">
        <v>176.5</v>
      </c>
      <c r="Q34" s="33">
        <v>144.9</v>
      </c>
      <c r="R34" s="33">
        <v>31.6</v>
      </c>
      <c r="S34" s="33">
        <v>19.100000000000001</v>
      </c>
      <c r="T34" s="33">
        <v>187.1</v>
      </c>
      <c r="U34" s="33">
        <v>146.5</v>
      </c>
      <c r="V34" s="33">
        <v>40.6</v>
      </c>
      <c r="W34" s="33">
        <v>18.8</v>
      </c>
      <c r="X34" s="33">
        <v>146.4</v>
      </c>
      <c r="Y34" s="33">
        <v>140.5</v>
      </c>
      <c r="Z34" s="33">
        <v>5.9</v>
      </c>
      <c r="AA34" s="36" t="s">
        <v>105</v>
      </c>
    </row>
    <row r="35" spans="1:27" ht="20.100000000000001" customHeight="1" x14ac:dyDescent="0.2">
      <c r="A35" s="157"/>
      <c r="B35" s="157" t="s">
        <v>107</v>
      </c>
      <c r="C35" s="186" t="s">
        <v>108</v>
      </c>
      <c r="D35" s="187"/>
      <c r="E35" s="32">
        <v>370104</v>
      </c>
      <c r="F35" s="32">
        <v>370104</v>
      </c>
      <c r="G35" s="32">
        <v>312075</v>
      </c>
      <c r="H35" s="32" t="s">
        <v>222</v>
      </c>
      <c r="I35" s="32">
        <v>391066</v>
      </c>
      <c r="J35" s="32">
        <v>391066</v>
      </c>
      <c r="K35" s="32" t="s">
        <v>222</v>
      </c>
      <c r="L35" s="32">
        <v>211561</v>
      </c>
      <c r="M35" s="32">
        <v>211561</v>
      </c>
      <c r="N35" s="32" t="s">
        <v>222</v>
      </c>
      <c r="O35" s="33">
        <v>21.3</v>
      </c>
      <c r="P35" s="33">
        <v>186.5</v>
      </c>
      <c r="Q35" s="33">
        <v>160.1</v>
      </c>
      <c r="R35" s="33">
        <v>26.4</v>
      </c>
      <c r="S35" s="33">
        <v>21.6</v>
      </c>
      <c r="T35" s="33">
        <v>192.2</v>
      </c>
      <c r="U35" s="33">
        <v>162.69999999999999</v>
      </c>
      <c r="V35" s="33">
        <v>29.5</v>
      </c>
      <c r="W35" s="33">
        <v>19.399999999999999</v>
      </c>
      <c r="X35" s="33">
        <v>143.9</v>
      </c>
      <c r="Y35" s="33">
        <v>141</v>
      </c>
      <c r="Z35" s="33">
        <v>2.9</v>
      </c>
      <c r="AA35" s="36" t="s">
        <v>107</v>
      </c>
    </row>
    <row r="36" spans="1:27" ht="20.100000000000001" customHeight="1" x14ac:dyDescent="0.2">
      <c r="A36" s="157"/>
      <c r="B36" s="157" t="s">
        <v>109</v>
      </c>
      <c r="C36" s="186" t="s">
        <v>110</v>
      </c>
      <c r="D36" s="187"/>
      <c r="E36" s="32">
        <v>262465</v>
      </c>
      <c r="F36" s="32">
        <v>262465</v>
      </c>
      <c r="G36" s="32">
        <v>239954</v>
      </c>
      <c r="H36" s="32" t="s">
        <v>222</v>
      </c>
      <c r="I36" s="32">
        <v>270035</v>
      </c>
      <c r="J36" s="32">
        <v>270035</v>
      </c>
      <c r="K36" s="32" t="s">
        <v>222</v>
      </c>
      <c r="L36" s="32">
        <v>144299</v>
      </c>
      <c r="M36" s="32">
        <v>144299</v>
      </c>
      <c r="N36" s="32" t="s">
        <v>222</v>
      </c>
      <c r="O36" s="33">
        <v>21</v>
      </c>
      <c r="P36" s="33">
        <v>163.5</v>
      </c>
      <c r="Q36" s="33">
        <v>154.30000000000001</v>
      </c>
      <c r="R36" s="33">
        <v>9.1999999999999993</v>
      </c>
      <c r="S36" s="33">
        <v>21</v>
      </c>
      <c r="T36" s="33">
        <v>165</v>
      </c>
      <c r="U36" s="33">
        <v>155.5</v>
      </c>
      <c r="V36" s="33">
        <v>9.5</v>
      </c>
      <c r="W36" s="33">
        <v>21</v>
      </c>
      <c r="X36" s="33">
        <v>139.9</v>
      </c>
      <c r="Y36" s="33">
        <v>135.69999999999999</v>
      </c>
      <c r="Z36" s="33">
        <v>4.2</v>
      </c>
      <c r="AA36" s="36" t="s">
        <v>109</v>
      </c>
    </row>
    <row r="37" spans="1:27" ht="20.100000000000001" customHeight="1" x14ac:dyDescent="0.2">
      <c r="A37" s="157"/>
      <c r="B37" s="157" t="s">
        <v>111</v>
      </c>
      <c r="C37" s="186" t="s">
        <v>112</v>
      </c>
      <c r="D37" s="187"/>
      <c r="E37" s="32">
        <v>313575</v>
      </c>
      <c r="F37" s="32">
        <v>313575</v>
      </c>
      <c r="G37" s="32">
        <v>287981</v>
      </c>
      <c r="H37" s="32" t="s">
        <v>222</v>
      </c>
      <c r="I37" s="32">
        <v>343205</v>
      </c>
      <c r="J37" s="32">
        <v>343205</v>
      </c>
      <c r="K37" s="32" t="s">
        <v>222</v>
      </c>
      <c r="L37" s="32">
        <v>223332</v>
      </c>
      <c r="M37" s="32">
        <v>223332</v>
      </c>
      <c r="N37" s="32" t="s">
        <v>222</v>
      </c>
      <c r="O37" s="33">
        <v>20.7</v>
      </c>
      <c r="P37" s="33">
        <v>171.1</v>
      </c>
      <c r="Q37" s="33">
        <v>162.19999999999999</v>
      </c>
      <c r="R37" s="33">
        <v>8.9</v>
      </c>
      <c r="S37" s="33">
        <v>20.9</v>
      </c>
      <c r="T37" s="33">
        <v>175.5</v>
      </c>
      <c r="U37" s="33">
        <v>164.9</v>
      </c>
      <c r="V37" s="33">
        <v>10.6</v>
      </c>
      <c r="W37" s="33">
        <v>20</v>
      </c>
      <c r="X37" s="33">
        <v>157.69999999999999</v>
      </c>
      <c r="Y37" s="33">
        <v>154.1</v>
      </c>
      <c r="Z37" s="33">
        <v>3.6</v>
      </c>
      <c r="AA37" s="36" t="s">
        <v>111</v>
      </c>
    </row>
    <row r="38" spans="1:27" ht="20.100000000000001" customHeight="1" x14ac:dyDescent="0.2">
      <c r="A38" s="157"/>
      <c r="B38" s="157" t="s">
        <v>113</v>
      </c>
      <c r="C38" s="186" t="s">
        <v>114</v>
      </c>
      <c r="D38" s="187"/>
      <c r="E38" s="32">
        <v>307069</v>
      </c>
      <c r="F38" s="32">
        <v>303563</v>
      </c>
      <c r="G38" s="32">
        <v>265734</v>
      </c>
      <c r="H38" s="32">
        <v>3506</v>
      </c>
      <c r="I38" s="32">
        <v>324999</v>
      </c>
      <c r="J38" s="32">
        <v>320911</v>
      </c>
      <c r="K38" s="32">
        <v>4088</v>
      </c>
      <c r="L38" s="32">
        <v>225726</v>
      </c>
      <c r="M38" s="32">
        <v>224863</v>
      </c>
      <c r="N38" s="32">
        <v>863</v>
      </c>
      <c r="O38" s="33">
        <v>20.3</v>
      </c>
      <c r="P38" s="33">
        <v>171.9</v>
      </c>
      <c r="Q38" s="33">
        <v>150.4</v>
      </c>
      <c r="R38" s="33">
        <v>21.5</v>
      </c>
      <c r="S38" s="33">
        <v>20.5</v>
      </c>
      <c r="T38" s="33">
        <v>178.5</v>
      </c>
      <c r="U38" s="33">
        <v>153.30000000000001</v>
      </c>
      <c r="V38" s="33">
        <v>25.2</v>
      </c>
      <c r="W38" s="33">
        <v>19.399999999999999</v>
      </c>
      <c r="X38" s="33">
        <v>142.30000000000001</v>
      </c>
      <c r="Y38" s="33">
        <v>137.5</v>
      </c>
      <c r="Z38" s="33">
        <v>4.8</v>
      </c>
      <c r="AA38" s="36" t="s">
        <v>113</v>
      </c>
    </row>
    <row r="39" spans="1:27" ht="20.100000000000001" customHeight="1" x14ac:dyDescent="0.2">
      <c r="A39" s="157"/>
      <c r="B39" s="157" t="s">
        <v>115</v>
      </c>
      <c r="C39" s="186" t="s">
        <v>116</v>
      </c>
      <c r="D39" s="187"/>
      <c r="E39" s="32">
        <v>402317</v>
      </c>
      <c r="F39" s="32">
        <v>296400</v>
      </c>
      <c r="G39" s="32">
        <v>276642</v>
      </c>
      <c r="H39" s="32">
        <v>105917</v>
      </c>
      <c r="I39" s="32">
        <v>426639</v>
      </c>
      <c r="J39" s="32">
        <v>314912</v>
      </c>
      <c r="K39" s="32">
        <v>111727</v>
      </c>
      <c r="L39" s="32">
        <v>278511</v>
      </c>
      <c r="M39" s="32">
        <v>202167</v>
      </c>
      <c r="N39" s="32">
        <v>76344</v>
      </c>
      <c r="O39" s="33">
        <v>19.7</v>
      </c>
      <c r="P39" s="33">
        <v>167</v>
      </c>
      <c r="Q39" s="33">
        <v>158.9</v>
      </c>
      <c r="R39" s="33">
        <v>8.1</v>
      </c>
      <c r="S39" s="33">
        <v>19.8</v>
      </c>
      <c r="T39" s="33">
        <v>171.1</v>
      </c>
      <c r="U39" s="33">
        <v>162.1</v>
      </c>
      <c r="V39" s="33">
        <v>9</v>
      </c>
      <c r="W39" s="33">
        <v>18.8</v>
      </c>
      <c r="X39" s="33">
        <v>145.9</v>
      </c>
      <c r="Y39" s="33">
        <v>142.9</v>
      </c>
      <c r="Z39" s="33">
        <v>3</v>
      </c>
      <c r="AA39" s="36" t="s">
        <v>115</v>
      </c>
    </row>
    <row r="40" spans="1:27" ht="20.100000000000001" customHeight="1" x14ac:dyDescent="0.2">
      <c r="A40" s="157"/>
      <c r="B40" s="157" t="s">
        <v>117</v>
      </c>
      <c r="C40" s="186" t="s">
        <v>118</v>
      </c>
      <c r="D40" s="187"/>
      <c r="E40" s="32">
        <v>374678</v>
      </c>
      <c r="F40" s="32">
        <v>330801</v>
      </c>
      <c r="G40" s="32">
        <v>294716</v>
      </c>
      <c r="H40" s="32">
        <v>43877</v>
      </c>
      <c r="I40" s="32">
        <v>411321</v>
      </c>
      <c r="J40" s="32">
        <v>365051</v>
      </c>
      <c r="K40" s="32">
        <v>46270</v>
      </c>
      <c r="L40" s="32">
        <v>243328</v>
      </c>
      <c r="M40" s="32">
        <v>208028</v>
      </c>
      <c r="N40" s="32">
        <v>35300</v>
      </c>
      <c r="O40" s="33">
        <v>20.7</v>
      </c>
      <c r="P40" s="33">
        <v>174.3</v>
      </c>
      <c r="Q40" s="33">
        <v>157.19999999999999</v>
      </c>
      <c r="R40" s="33">
        <v>17.100000000000001</v>
      </c>
      <c r="S40" s="33">
        <v>21.1</v>
      </c>
      <c r="T40" s="33">
        <v>183.8</v>
      </c>
      <c r="U40" s="33">
        <v>163.1</v>
      </c>
      <c r="V40" s="33">
        <v>20.7</v>
      </c>
      <c r="W40" s="33">
        <v>19.3</v>
      </c>
      <c r="X40" s="33">
        <v>140.5</v>
      </c>
      <c r="Y40" s="33">
        <v>136.19999999999999</v>
      </c>
      <c r="Z40" s="33">
        <v>4.3</v>
      </c>
      <c r="AA40" s="36" t="s">
        <v>117</v>
      </c>
    </row>
    <row r="41" spans="1:27" ht="20.100000000000001" customHeight="1" x14ac:dyDescent="0.2">
      <c r="A41" s="157"/>
      <c r="B41" s="157" t="s">
        <v>119</v>
      </c>
      <c r="C41" s="186" t="s">
        <v>120</v>
      </c>
      <c r="D41" s="187"/>
      <c r="E41" s="32">
        <v>379068</v>
      </c>
      <c r="F41" s="32">
        <v>379068</v>
      </c>
      <c r="G41" s="32">
        <v>356586</v>
      </c>
      <c r="H41" s="32" t="s">
        <v>222</v>
      </c>
      <c r="I41" s="32">
        <v>435288</v>
      </c>
      <c r="J41" s="32">
        <v>435288</v>
      </c>
      <c r="K41" s="32" t="s">
        <v>222</v>
      </c>
      <c r="L41" s="32">
        <v>243004</v>
      </c>
      <c r="M41" s="32">
        <v>243004</v>
      </c>
      <c r="N41" s="32" t="s">
        <v>222</v>
      </c>
      <c r="O41" s="33">
        <v>18.8</v>
      </c>
      <c r="P41" s="33">
        <v>156.19999999999999</v>
      </c>
      <c r="Q41" s="33">
        <v>144.30000000000001</v>
      </c>
      <c r="R41" s="33">
        <v>11.9</v>
      </c>
      <c r="S41" s="33">
        <v>19.100000000000001</v>
      </c>
      <c r="T41" s="33">
        <v>162.69999999999999</v>
      </c>
      <c r="U41" s="33">
        <v>149</v>
      </c>
      <c r="V41" s="33">
        <v>13.7</v>
      </c>
      <c r="W41" s="33">
        <v>18.100000000000001</v>
      </c>
      <c r="X41" s="33">
        <v>140.80000000000001</v>
      </c>
      <c r="Y41" s="33">
        <v>133.19999999999999</v>
      </c>
      <c r="Z41" s="33">
        <v>7.6</v>
      </c>
      <c r="AA41" s="36" t="s">
        <v>119</v>
      </c>
    </row>
    <row r="42" spans="1:27" ht="20.100000000000001" customHeight="1" x14ac:dyDescent="0.2">
      <c r="A42" s="157"/>
      <c r="B42" s="157" t="s">
        <v>121</v>
      </c>
      <c r="C42" s="186" t="s">
        <v>122</v>
      </c>
      <c r="D42" s="187"/>
      <c r="E42" s="32">
        <v>372926</v>
      </c>
      <c r="F42" s="32">
        <v>372926</v>
      </c>
      <c r="G42" s="32">
        <v>339980</v>
      </c>
      <c r="H42" s="32" t="s">
        <v>222</v>
      </c>
      <c r="I42" s="32">
        <v>448242</v>
      </c>
      <c r="J42" s="32">
        <v>448242</v>
      </c>
      <c r="K42" s="32" t="s">
        <v>222</v>
      </c>
      <c r="L42" s="32">
        <v>214147</v>
      </c>
      <c r="M42" s="32">
        <v>214147</v>
      </c>
      <c r="N42" s="32" t="s">
        <v>222</v>
      </c>
      <c r="O42" s="33">
        <v>18.399999999999999</v>
      </c>
      <c r="P42" s="33">
        <v>150.4</v>
      </c>
      <c r="Q42" s="33">
        <v>137.5</v>
      </c>
      <c r="R42" s="33">
        <v>12.9</v>
      </c>
      <c r="S42" s="33">
        <v>19</v>
      </c>
      <c r="T42" s="33">
        <v>162.19999999999999</v>
      </c>
      <c r="U42" s="33">
        <v>146.4</v>
      </c>
      <c r="V42" s="33">
        <v>15.8</v>
      </c>
      <c r="W42" s="33">
        <v>17.3</v>
      </c>
      <c r="X42" s="33">
        <v>125.5</v>
      </c>
      <c r="Y42" s="33">
        <v>118.9</v>
      </c>
      <c r="Z42" s="33">
        <v>6.6</v>
      </c>
      <c r="AA42" s="36" t="s">
        <v>121</v>
      </c>
    </row>
    <row r="43" spans="1:27" ht="20.100000000000001" customHeight="1" x14ac:dyDescent="0.2">
      <c r="A43" s="157"/>
      <c r="B43" s="157" t="s">
        <v>123</v>
      </c>
      <c r="C43" s="186" t="s">
        <v>124</v>
      </c>
      <c r="D43" s="187"/>
      <c r="E43" s="32">
        <v>330850</v>
      </c>
      <c r="F43" s="32">
        <v>330643</v>
      </c>
      <c r="G43" s="32">
        <v>300981</v>
      </c>
      <c r="H43" s="32">
        <v>207</v>
      </c>
      <c r="I43" s="32">
        <v>369693</v>
      </c>
      <c r="J43" s="32">
        <v>369420</v>
      </c>
      <c r="K43" s="32">
        <v>273</v>
      </c>
      <c r="L43" s="32">
        <v>207710</v>
      </c>
      <c r="M43" s="32">
        <v>207710</v>
      </c>
      <c r="N43" s="32" t="s">
        <v>222</v>
      </c>
      <c r="O43" s="33">
        <v>19.399999999999999</v>
      </c>
      <c r="P43" s="33">
        <v>161.69999999999999</v>
      </c>
      <c r="Q43" s="33">
        <v>149.6</v>
      </c>
      <c r="R43" s="33">
        <v>12.1</v>
      </c>
      <c r="S43" s="33">
        <v>19.600000000000001</v>
      </c>
      <c r="T43" s="33">
        <v>166.2</v>
      </c>
      <c r="U43" s="33">
        <v>152.4</v>
      </c>
      <c r="V43" s="33">
        <v>13.8</v>
      </c>
      <c r="W43" s="33">
        <v>18.899999999999999</v>
      </c>
      <c r="X43" s="33">
        <v>147.4</v>
      </c>
      <c r="Y43" s="33">
        <v>140.69999999999999</v>
      </c>
      <c r="Z43" s="33">
        <v>6.7</v>
      </c>
      <c r="AA43" s="36" t="s">
        <v>123</v>
      </c>
    </row>
    <row r="44" spans="1:27" ht="20.100000000000001" customHeight="1" x14ac:dyDescent="0.2">
      <c r="A44" s="157"/>
      <c r="B44" s="157" t="s">
        <v>125</v>
      </c>
      <c r="C44" s="186" t="s">
        <v>126</v>
      </c>
      <c r="D44" s="187"/>
      <c r="E44" s="32">
        <v>406188</v>
      </c>
      <c r="F44" s="32">
        <v>402777</v>
      </c>
      <c r="G44" s="32">
        <v>364772</v>
      </c>
      <c r="H44" s="32">
        <v>3411</v>
      </c>
      <c r="I44" s="32">
        <v>443812</v>
      </c>
      <c r="J44" s="32">
        <v>440481</v>
      </c>
      <c r="K44" s="149">
        <v>3331</v>
      </c>
      <c r="L44" s="32">
        <v>259324</v>
      </c>
      <c r="M44" s="32">
        <v>255602</v>
      </c>
      <c r="N44" s="32">
        <v>3722</v>
      </c>
      <c r="O44" s="33">
        <v>20.5</v>
      </c>
      <c r="P44" s="33">
        <v>172.7</v>
      </c>
      <c r="Q44" s="33">
        <v>155.69999999999999</v>
      </c>
      <c r="R44" s="33">
        <v>17</v>
      </c>
      <c r="S44" s="33">
        <v>20.399999999999999</v>
      </c>
      <c r="T44" s="33">
        <v>172.9</v>
      </c>
      <c r="U44" s="33">
        <v>155.80000000000001</v>
      </c>
      <c r="V44" s="33">
        <v>17.100000000000001</v>
      </c>
      <c r="W44" s="33">
        <v>20.9</v>
      </c>
      <c r="X44" s="33">
        <v>171.6</v>
      </c>
      <c r="Y44" s="33">
        <v>155.19999999999999</v>
      </c>
      <c r="Z44" s="33">
        <v>16.399999999999999</v>
      </c>
      <c r="AA44" s="36" t="s">
        <v>125</v>
      </c>
    </row>
    <row r="45" spans="1:27" ht="20.100000000000001" customHeight="1" x14ac:dyDescent="0.2">
      <c r="A45" s="157"/>
      <c r="B45" s="157" t="s">
        <v>127</v>
      </c>
      <c r="C45" s="186" t="s">
        <v>128</v>
      </c>
      <c r="D45" s="187"/>
      <c r="E45" s="32">
        <v>415025</v>
      </c>
      <c r="F45" s="32">
        <v>375398</v>
      </c>
      <c r="G45" s="32">
        <v>325875</v>
      </c>
      <c r="H45" s="32">
        <v>39627</v>
      </c>
      <c r="I45" s="32">
        <v>439714</v>
      </c>
      <c r="J45" s="32">
        <v>395840</v>
      </c>
      <c r="K45" s="32">
        <v>43874</v>
      </c>
      <c r="L45" s="32">
        <v>278155</v>
      </c>
      <c r="M45" s="32">
        <v>262074</v>
      </c>
      <c r="N45" s="32">
        <v>16081</v>
      </c>
      <c r="O45" s="33">
        <v>19.399999999999999</v>
      </c>
      <c r="P45" s="33">
        <v>168.8</v>
      </c>
      <c r="Q45" s="33">
        <v>152.6</v>
      </c>
      <c r="R45" s="33">
        <v>16.2</v>
      </c>
      <c r="S45" s="33">
        <v>19.399999999999999</v>
      </c>
      <c r="T45" s="33">
        <v>172.7</v>
      </c>
      <c r="U45" s="33">
        <v>154.80000000000001</v>
      </c>
      <c r="V45" s="33">
        <v>17.899999999999999</v>
      </c>
      <c r="W45" s="33">
        <v>19</v>
      </c>
      <c r="X45" s="33">
        <v>147.4</v>
      </c>
      <c r="Y45" s="33">
        <v>140.30000000000001</v>
      </c>
      <c r="Z45" s="33">
        <v>7.1</v>
      </c>
      <c r="AA45" s="36" t="s">
        <v>127</v>
      </c>
    </row>
    <row r="46" spans="1:27" ht="20.100000000000001" customHeight="1" x14ac:dyDescent="0.2">
      <c r="A46" s="75"/>
      <c r="B46" s="57" t="s">
        <v>129</v>
      </c>
      <c r="C46" s="192" t="s">
        <v>130</v>
      </c>
      <c r="D46" s="193"/>
      <c r="E46" s="43">
        <v>442320</v>
      </c>
      <c r="F46" s="44">
        <v>293364</v>
      </c>
      <c r="G46" s="44">
        <v>268414</v>
      </c>
      <c r="H46" s="44">
        <v>148956</v>
      </c>
      <c r="I46" s="44">
        <v>481915</v>
      </c>
      <c r="J46" s="44">
        <v>352450</v>
      </c>
      <c r="K46" s="44">
        <v>129465</v>
      </c>
      <c r="L46" s="44">
        <v>382368</v>
      </c>
      <c r="M46" s="44">
        <v>203901</v>
      </c>
      <c r="N46" s="44">
        <v>178467</v>
      </c>
      <c r="O46" s="45">
        <v>18.3</v>
      </c>
      <c r="P46" s="45">
        <v>155.1</v>
      </c>
      <c r="Q46" s="45">
        <v>141.1</v>
      </c>
      <c r="R46" s="45">
        <v>14</v>
      </c>
      <c r="S46" s="45">
        <v>19.2</v>
      </c>
      <c r="T46" s="45">
        <v>167.9</v>
      </c>
      <c r="U46" s="45">
        <v>150.5</v>
      </c>
      <c r="V46" s="45">
        <v>17.399999999999999</v>
      </c>
      <c r="W46" s="45">
        <v>16.899999999999999</v>
      </c>
      <c r="X46" s="45">
        <v>135.80000000000001</v>
      </c>
      <c r="Y46" s="45">
        <v>126.9</v>
      </c>
      <c r="Z46" s="45">
        <v>8.9</v>
      </c>
      <c r="AA46" s="38" t="s">
        <v>129</v>
      </c>
    </row>
    <row r="47" spans="1:27" ht="20.100000000000001" customHeight="1" x14ac:dyDescent="0.2">
      <c r="A47" s="156"/>
      <c r="B47" s="58" t="s">
        <v>131</v>
      </c>
      <c r="C47" s="184" t="s">
        <v>132</v>
      </c>
      <c r="D47" s="185"/>
      <c r="E47" s="46">
        <v>301592</v>
      </c>
      <c r="F47" s="39">
        <v>283253</v>
      </c>
      <c r="G47" s="39">
        <v>270771</v>
      </c>
      <c r="H47" s="39">
        <v>18339</v>
      </c>
      <c r="I47" s="39">
        <v>363484</v>
      </c>
      <c r="J47" s="39">
        <v>345207</v>
      </c>
      <c r="K47" s="39">
        <v>18277</v>
      </c>
      <c r="L47" s="39">
        <v>219203</v>
      </c>
      <c r="M47" s="39">
        <v>200781</v>
      </c>
      <c r="N47" s="39">
        <v>18422</v>
      </c>
      <c r="O47" s="40">
        <v>19.7</v>
      </c>
      <c r="P47" s="40">
        <v>147.19999999999999</v>
      </c>
      <c r="Q47" s="40">
        <v>141.80000000000001</v>
      </c>
      <c r="R47" s="40">
        <v>5.4</v>
      </c>
      <c r="S47" s="40">
        <v>20.6</v>
      </c>
      <c r="T47" s="40">
        <v>159.5</v>
      </c>
      <c r="U47" s="40">
        <v>153</v>
      </c>
      <c r="V47" s="40">
        <v>6.5</v>
      </c>
      <c r="W47" s="40">
        <v>18.399999999999999</v>
      </c>
      <c r="X47" s="40">
        <v>130.69999999999999</v>
      </c>
      <c r="Y47" s="40">
        <v>126.8</v>
      </c>
      <c r="Z47" s="40">
        <v>3.9</v>
      </c>
      <c r="AA47" s="41" t="s">
        <v>131</v>
      </c>
    </row>
    <row r="48" spans="1:27" ht="20.100000000000001" customHeight="1" x14ac:dyDescent="0.2">
      <c r="A48" s="75"/>
      <c r="B48" s="57" t="s">
        <v>133</v>
      </c>
      <c r="C48" s="192" t="s">
        <v>134</v>
      </c>
      <c r="D48" s="193"/>
      <c r="E48" s="43">
        <v>153790</v>
      </c>
      <c r="F48" s="44">
        <v>151725</v>
      </c>
      <c r="G48" s="44">
        <v>145100</v>
      </c>
      <c r="H48" s="44">
        <v>2065</v>
      </c>
      <c r="I48" s="44">
        <v>208044</v>
      </c>
      <c r="J48" s="44">
        <v>203315</v>
      </c>
      <c r="K48" s="44">
        <v>4729</v>
      </c>
      <c r="L48" s="44">
        <v>123980</v>
      </c>
      <c r="M48" s="44">
        <v>123379</v>
      </c>
      <c r="N48" s="44">
        <v>601</v>
      </c>
      <c r="O48" s="45">
        <v>16.8</v>
      </c>
      <c r="P48" s="45">
        <v>111.8</v>
      </c>
      <c r="Q48" s="45">
        <v>106.7</v>
      </c>
      <c r="R48" s="45">
        <v>5.0999999999999996</v>
      </c>
      <c r="S48" s="45">
        <v>17.3</v>
      </c>
      <c r="T48" s="45">
        <v>127.2</v>
      </c>
      <c r="U48" s="45">
        <v>117.9</v>
      </c>
      <c r="V48" s="45">
        <v>9.3000000000000007</v>
      </c>
      <c r="W48" s="45">
        <v>16.600000000000001</v>
      </c>
      <c r="X48" s="45">
        <v>103.5</v>
      </c>
      <c r="Y48" s="45">
        <v>100.6</v>
      </c>
      <c r="Z48" s="45">
        <v>2.9</v>
      </c>
      <c r="AA48" s="38" t="s">
        <v>133</v>
      </c>
    </row>
    <row r="49" spans="1:27" ht="20.100000000000001" customHeight="1" x14ac:dyDescent="0.2">
      <c r="A49" s="156"/>
      <c r="B49" s="58" t="s">
        <v>135</v>
      </c>
      <c r="C49" s="184" t="s">
        <v>136</v>
      </c>
      <c r="D49" s="185"/>
      <c r="E49" s="46">
        <v>204541</v>
      </c>
      <c r="F49" s="39">
        <v>204541</v>
      </c>
      <c r="G49" s="39">
        <v>191993</v>
      </c>
      <c r="H49" s="39" t="s">
        <v>222</v>
      </c>
      <c r="I49" s="39">
        <v>225001</v>
      </c>
      <c r="J49" s="39">
        <v>225001</v>
      </c>
      <c r="K49" s="39" t="s">
        <v>222</v>
      </c>
      <c r="L49" s="39">
        <v>182348</v>
      </c>
      <c r="M49" s="39">
        <v>182348</v>
      </c>
      <c r="N49" s="39" t="s">
        <v>222</v>
      </c>
      <c r="O49" s="40">
        <v>18.7</v>
      </c>
      <c r="P49" s="40">
        <v>143.5</v>
      </c>
      <c r="Q49" s="40">
        <v>136.19999999999999</v>
      </c>
      <c r="R49" s="40">
        <v>7.3</v>
      </c>
      <c r="S49" s="40">
        <v>18.899999999999999</v>
      </c>
      <c r="T49" s="40">
        <v>146.6</v>
      </c>
      <c r="U49" s="40">
        <v>138.1</v>
      </c>
      <c r="V49" s="40">
        <v>8.5</v>
      </c>
      <c r="W49" s="40">
        <v>18.5</v>
      </c>
      <c r="X49" s="40">
        <v>140</v>
      </c>
      <c r="Y49" s="40">
        <v>134.1</v>
      </c>
      <c r="Z49" s="40">
        <v>5.9</v>
      </c>
      <c r="AA49" s="41" t="s">
        <v>135</v>
      </c>
    </row>
    <row r="50" spans="1:27" ht="20.100000000000001" customHeight="1" x14ac:dyDescent="0.2">
      <c r="A50" s="75"/>
      <c r="B50" s="57" t="s">
        <v>137</v>
      </c>
      <c r="C50" s="192" t="s">
        <v>138</v>
      </c>
      <c r="D50" s="193"/>
      <c r="E50" s="43">
        <v>110748</v>
      </c>
      <c r="F50" s="44">
        <v>109207</v>
      </c>
      <c r="G50" s="44">
        <v>100971</v>
      </c>
      <c r="H50" s="44">
        <v>1541</v>
      </c>
      <c r="I50" s="44">
        <v>135834</v>
      </c>
      <c r="J50" s="44">
        <v>132922</v>
      </c>
      <c r="K50" s="44">
        <v>2912</v>
      </c>
      <c r="L50" s="44">
        <v>93717</v>
      </c>
      <c r="M50" s="44">
        <v>93107</v>
      </c>
      <c r="N50" s="44">
        <v>610</v>
      </c>
      <c r="O50" s="45">
        <v>14.3</v>
      </c>
      <c r="P50" s="45">
        <v>91.6</v>
      </c>
      <c r="Q50" s="45">
        <v>84.9</v>
      </c>
      <c r="R50" s="45">
        <v>6.7</v>
      </c>
      <c r="S50" s="45">
        <v>14.6</v>
      </c>
      <c r="T50" s="45">
        <v>106.4</v>
      </c>
      <c r="U50" s="45">
        <v>94.1</v>
      </c>
      <c r="V50" s="45">
        <v>12.3</v>
      </c>
      <c r="W50" s="45">
        <v>14.1</v>
      </c>
      <c r="X50" s="45">
        <v>81.599999999999994</v>
      </c>
      <c r="Y50" s="45">
        <v>78.7</v>
      </c>
      <c r="Z50" s="45">
        <v>2.9</v>
      </c>
      <c r="AA50" s="38" t="s">
        <v>137</v>
      </c>
    </row>
    <row r="51" spans="1:27" ht="20.100000000000001" customHeight="1" x14ac:dyDescent="0.2">
      <c r="A51" s="156"/>
      <c r="B51" s="156" t="s">
        <v>139</v>
      </c>
      <c r="C51" s="184" t="s">
        <v>140</v>
      </c>
      <c r="D51" s="185"/>
      <c r="E51" s="46">
        <v>332081</v>
      </c>
      <c r="F51" s="39">
        <v>314201</v>
      </c>
      <c r="G51" s="39">
        <v>284486</v>
      </c>
      <c r="H51" s="39">
        <v>17880</v>
      </c>
      <c r="I51" s="39">
        <v>473123</v>
      </c>
      <c r="J51" s="39">
        <v>445536</v>
      </c>
      <c r="K51" s="39">
        <v>27587</v>
      </c>
      <c r="L51" s="39">
        <v>282673</v>
      </c>
      <c r="M51" s="39">
        <v>268193</v>
      </c>
      <c r="N51" s="39">
        <v>14480</v>
      </c>
      <c r="O51" s="40">
        <v>17.3</v>
      </c>
      <c r="P51" s="40">
        <v>127.2</v>
      </c>
      <c r="Q51" s="40">
        <v>119.9</v>
      </c>
      <c r="R51" s="40">
        <v>7.3</v>
      </c>
      <c r="S51" s="40">
        <v>16.5</v>
      </c>
      <c r="T51" s="40">
        <v>129.1</v>
      </c>
      <c r="U51" s="40">
        <v>118.7</v>
      </c>
      <c r="V51" s="40">
        <v>10.4</v>
      </c>
      <c r="W51" s="40">
        <v>17.600000000000001</v>
      </c>
      <c r="X51" s="40">
        <v>126.5</v>
      </c>
      <c r="Y51" s="40">
        <v>120.3</v>
      </c>
      <c r="Z51" s="40">
        <v>6.2</v>
      </c>
      <c r="AA51" s="41" t="s">
        <v>139</v>
      </c>
    </row>
    <row r="52" spans="1:27" ht="20.100000000000001" customHeight="1" x14ac:dyDescent="0.2">
      <c r="A52" s="75"/>
      <c r="B52" s="75" t="s">
        <v>141</v>
      </c>
      <c r="C52" s="192" t="s">
        <v>142</v>
      </c>
      <c r="D52" s="193"/>
      <c r="E52" s="43">
        <v>207956</v>
      </c>
      <c r="F52" s="44">
        <v>199218</v>
      </c>
      <c r="G52" s="44">
        <v>191829</v>
      </c>
      <c r="H52" s="44">
        <v>8738</v>
      </c>
      <c r="I52" s="44">
        <v>246567</v>
      </c>
      <c r="J52" s="44">
        <v>235261</v>
      </c>
      <c r="K52" s="44">
        <v>11306</v>
      </c>
      <c r="L52" s="44">
        <v>193080</v>
      </c>
      <c r="M52" s="44">
        <v>185332</v>
      </c>
      <c r="N52" s="44">
        <v>7748</v>
      </c>
      <c r="O52" s="45">
        <v>18</v>
      </c>
      <c r="P52" s="45">
        <v>131.4</v>
      </c>
      <c r="Q52" s="45">
        <v>127.6</v>
      </c>
      <c r="R52" s="45">
        <v>3.8</v>
      </c>
      <c r="S52" s="45">
        <v>18.8</v>
      </c>
      <c r="T52" s="45">
        <v>141.5</v>
      </c>
      <c r="U52" s="45">
        <v>137</v>
      </c>
      <c r="V52" s="45">
        <v>4.5</v>
      </c>
      <c r="W52" s="45">
        <v>17.7</v>
      </c>
      <c r="X52" s="45">
        <v>127.6</v>
      </c>
      <c r="Y52" s="45">
        <v>124</v>
      </c>
      <c r="Z52" s="45">
        <v>3.6</v>
      </c>
      <c r="AA52" s="38" t="s">
        <v>141</v>
      </c>
    </row>
    <row r="53" spans="1:27" ht="20.100000000000001" customHeight="1" x14ac:dyDescent="0.2">
      <c r="A53" s="156"/>
      <c r="B53" s="156" t="s">
        <v>143</v>
      </c>
      <c r="C53" s="184" t="s">
        <v>144</v>
      </c>
      <c r="D53" s="185"/>
      <c r="E53" s="46">
        <v>217715</v>
      </c>
      <c r="F53" s="39">
        <v>214700</v>
      </c>
      <c r="G53" s="39">
        <v>196609</v>
      </c>
      <c r="H53" s="39">
        <v>3015</v>
      </c>
      <c r="I53" s="39">
        <v>262626</v>
      </c>
      <c r="J53" s="39">
        <v>257728</v>
      </c>
      <c r="K53" s="39">
        <v>4898</v>
      </c>
      <c r="L53" s="39">
        <v>186084</v>
      </c>
      <c r="M53" s="39">
        <v>184395</v>
      </c>
      <c r="N53" s="39">
        <v>1689</v>
      </c>
      <c r="O53" s="40">
        <v>18.3</v>
      </c>
      <c r="P53" s="40">
        <v>148.19999999999999</v>
      </c>
      <c r="Q53" s="40">
        <v>138.30000000000001</v>
      </c>
      <c r="R53" s="40">
        <v>9.9</v>
      </c>
      <c r="S53" s="40">
        <v>18.7</v>
      </c>
      <c r="T53" s="40">
        <v>161.30000000000001</v>
      </c>
      <c r="U53" s="40">
        <v>144.6</v>
      </c>
      <c r="V53" s="40">
        <v>16.7</v>
      </c>
      <c r="W53" s="40">
        <v>18.100000000000001</v>
      </c>
      <c r="X53" s="40">
        <v>139.1</v>
      </c>
      <c r="Y53" s="40">
        <v>134</v>
      </c>
      <c r="Z53" s="40">
        <v>5.0999999999999996</v>
      </c>
      <c r="AA53" s="41" t="s">
        <v>143</v>
      </c>
    </row>
    <row r="54" spans="1:27" ht="20.100000000000001" customHeight="1" x14ac:dyDescent="0.2">
      <c r="A54" s="157"/>
      <c r="B54" s="157" t="s">
        <v>145</v>
      </c>
      <c r="C54" s="194" t="s">
        <v>203</v>
      </c>
      <c r="D54" s="195"/>
      <c r="E54" s="32">
        <v>231876</v>
      </c>
      <c r="F54" s="32">
        <v>199015</v>
      </c>
      <c r="G54" s="32">
        <v>185523</v>
      </c>
      <c r="H54" s="32">
        <v>32861</v>
      </c>
      <c r="I54" s="32">
        <v>316913</v>
      </c>
      <c r="J54" s="32">
        <v>255668</v>
      </c>
      <c r="K54" s="32">
        <v>61245</v>
      </c>
      <c r="L54" s="32">
        <v>154320</v>
      </c>
      <c r="M54" s="32">
        <v>147346</v>
      </c>
      <c r="N54" s="32">
        <v>6974</v>
      </c>
      <c r="O54" s="33">
        <v>17.8</v>
      </c>
      <c r="P54" s="33">
        <v>132.69999999999999</v>
      </c>
      <c r="Q54" s="33">
        <v>123.9</v>
      </c>
      <c r="R54" s="33">
        <v>8.8000000000000007</v>
      </c>
      <c r="S54" s="33">
        <v>18.3</v>
      </c>
      <c r="T54" s="33">
        <v>149.69999999999999</v>
      </c>
      <c r="U54" s="33">
        <v>138.5</v>
      </c>
      <c r="V54" s="33">
        <v>11.2</v>
      </c>
      <c r="W54" s="33">
        <v>17.399999999999999</v>
      </c>
      <c r="X54" s="33">
        <v>117.2</v>
      </c>
      <c r="Y54" s="33">
        <v>110.7</v>
      </c>
      <c r="Z54" s="33">
        <v>6.5</v>
      </c>
      <c r="AA54" s="36" t="s">
        <v>145</v>
      </c>
    </row>
    <row r="55" spans="1:27" ht="20.100000000000001" customHeight="1" thickBot="1" x14ac:dyDescent="0.25">
      <c r="A55" s="155"/>
      <c r="B55" s="155" t="s">
        <v>146</v>
      </c>
      <c r="C55" s="190" t="s">
        <v>147</v>
      </c>
      <c r="D55" s="191"/>
      <c r="E55" s="22">
        <v>271040</v>
      </c>
      <c r="F55" s="22">
        <v>269311</v>
      </c>
      <c r="G55" s="22">
        <v>252352</v>
      </c>
      <c r="H55" s="22">
        <v>1729</v>
      </c>
      <c r="I55" s="22">
        <v>287095</v>
      </c>
      <c r="J55" s="22">
        <v>284983</v>
      </c>
      <c r="K55" s="22">
        <v>2112</v>
      </c>
      <c r="L55" s="22">
        <v>220134</v>
      </c>
      <c r="M55" s="22">
        <v>219617</v>
      </c>
      <c r="N55" s="22">
        <v>517</v>
      </c>
      <c r="O55" s="23">
        <v>19.8</v>
      </c>
      <c r="P55" s="23">
        <v>149.5</v>
      </c>
      <c r="Q55" s="23">
        <v>141.9</v>
      </c>
      <c r="R55" s="23">
        <v>7.6</v>
      </c>
      <c r="S55" s="23">
        <v>20</v>
      </c>
      <c r="T55" s="23">
        <v>152.19999999999999</v>
      </c>
      <c r="U55" s="23">
        <v>143.9</v>
      </c>
      <c r="V55" s="23">
        <v>8.3000000000000007</v>
      </c>
      <c r="W55" s="23">
        <v>19.2</v>
      </c>
      <c r="X55" s="23">
        <v>141.30000000000001</v>
      </c>
      <c r="Y55" s="23">
        <v>135.80000000000001</v>
      </c>
      <c r="Z55" s="23">
        <v>5.5</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8" t="s">
        <v>57</v>
      </c>
      <c r="C57" s="188"/>
      <c r="D57" s="188"/>
      <c r="E57" s="188"/>
      <c r="F57" s="188"/>
      <c r="G57" s="188"/>
      <c r="H57" s="188"/>
      <c r="I57" s="188"/>
      <c r="J57" s="188"/>
      <c r="K57" s="188"/>
      <c r="L57" s="188"/>
      <c r="M57" s="188"/>
      <c r="N57" s="188" t="s">
        <v>60</v>
      </c>
      <c r="O57" s="188"/>
      <c r="P57" s="188"/>
      <c r="Q57" s="188"/>
      <c r="R57" s="188"/>
      <c r="S57" s="188"/>
      <c r="T57" s="188"/>
      <c r="U57" s="188"/>
      <c r="V57" s="188"/>
      <c r="W57" s="188"/>
      <c r="X57" s="130"/>
      <c r="Y57" s="130"/>
      <c r="Z57" s="130"/>
      <c r="AA57" s="130"/>
    </row>
    <row r="59" spans="1:27" x14ac:dyDescent="0.2">
      <c r="AA59" s="16"/>
    </row>
  </sheetData>
  <mergeCells count="52">
    <mergeCell ref="B18:D18"/>
    <mergeCell ref="B19:D19"/>
    <mergeCell ref="B20:D20"/>
    <mergeCell ref="C27:D27"/>
    <mergeCell ref="B24:D24"/>
    <mergeCell ref="B25:D25"/>
    <mergeCell ref="C26:D26"/>
    <mergeCell ref="B21:D21"/>
    <mergeCell ref="B22:D22"/>
    <mergeCell ref="B23:D23"/>
    <mergeCell ref="C49:D49"/>
    <mergeCell ref="C37:D37"/>
    <mergeCell ref="C38:D38"/>
    <mergeCell ref="C39:D39"/>
    <mergeCell ref="C40:D40"/>
    <mergeCell ref="C48:D48"/>
    <mergeCell ref="C45:D45"/>
    <mergeCell ref="C46:D46"/>
    <mergeCell ref="C47:D47"/>
    <mergeCell ref="C43:D43"/>
    <mergeCell ref="C44:D44"/>
    <mergeCell ref="C41:D41"/>
    <mergeCell ref="C42:D42"/>
    <mergeCell ref="B57:M57"/>
    <mergeCell ref="N57:W57"/>
    <mergeCell ref="C55:D55"/>
    <mergeCell ref="C50:D50"/>
    <mergeCell ref="C52:D52"/>
    <mergeCell ref="C53:D53"/>
    <mergeCell ref="C54:D54"/>
    <mergeCell ref="C51:D51"/>
    <mergeCell ref="C35:D35"/>
    <mergeCell ref="C36:D36"/>
    <mergeCell ref="B11:D11"/>
    <mergeCell ref="B12:D12"/>
    <mergeCell ref="B16:D16"/>
    <mergeCell ref="B17:D17"/>
    <mergeCell ref="B13:D13"/>
    <mergeCell ref="B14:D14"/>
    <mergeCell ref="B15:D15"/>
    <mergeCell ref="C28:D28"/>
    <mergeCell ref="C30:D30"/>
    <mergeCell ref="C31:D31"/>
    <mergeCell ref="C32:D32"/>
    <mergeCell ref="C34:D34"/>
    <mergeCell ref="C29:D29"/>
    <mergeCell ref="C33:D33"/>
    <mergeCell ref="W8:W9"/>
    <mergeCell ref="G8:G9"/>
    <mergeCell ref="B10:D10"/>
    <mergeCell ref="O8:O9"/>
    <mergeCell ref="S8:S9"/>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8"/>
  <sheetViews>
    <sheetView zoomScaleNormal="10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75" t="s">
        <v>243</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66</v>
      </c>
      <c r="J5" s="81"/>
      <c r="K5" s="82"/>
      <c r="L5" s="81" t="s">
        <v>67</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204</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205</v>
      </c>
      <c r="B9" s="184" t="s">
        <v>32</v>
      </c>
      <c r="C9" s="184"/>
      <c r="D9" s="185"/>
      <c r="E9" s="105">
        <v>961207</v>
      </c>
      <c r="F9" s="106">
        <v>38.799999999999997</v>
      </c>
      <c r="G9" s="105">
        <v>20568</v>
      </c>
      <c r="H9" s="105">
        <v>18500</v>
      </c>
      <c r="I9" s="52">
        <v>472200</v>
      </c>
      <c r="J9" s="52">
        <v>9043</v>
      </c>
      <c r="K9" s="52">
        <v>7871</v>
      </c>
      <c r="L9" s="52">
        <v>489007</v>
      </c>
      <c r="M9" s="52">
        <v>11525</v>
      </c>
      <c r="N9" s="52">
        <v>10629</v>
      </c>
      <c r="P9" s="6"/>
      <c r="Q9" s="6"/>
      <c r="R9" s="6"/>
    </row>
    <row r="10" spans="1:18" ht="20.100000000000001" customHeight="1" x14ac:dyDescent="0.2">
      <c r="A10" s="154" t="s">
        <v>68</v>
      </c>
      <c r="B10" s="186" t="s">
        <v>69</v>
      </c>
      <c r="C10" s="188"/>
      <c r="D10" s="187"/>
      <c r="E10" s="105">
        <v>27016</v>
      </c>
      <c r="F10" s="106">
        <v>3.2</v>
      </c>
      <c r="G10" s="105">
        <v>443</v>
      </c>
      <c r="H10" s="105">
        <v>426</v>
      </c>
      <c r="I10" s="52">
        <v>22705</v>
      </c>
      <c r="J10" s="52">
        <v>339</v>
      </c>
      <c r="K10" s="52">
        <v>269</v>
      </c>
      <c r="L10" s="52">
        <v>4311</v>
      </c>
      <c r="M10" s="52">
        <v>104</v>
      </c>
      <c r="N10" s="52">
        <v>157</v>
      </c>
      <c r="P10" s="6"/>
      <c r="Q10" s="6"/>
      <c r="R10" s="6"/>
    </row>
    <row r="11" spans="1:18" ht="20.100000000000001" customHeight="1" x14ac:dyDescent="0.2">
      <c r="A11" s="154" t="s">
        <v>206</v>
      </c>
      <c r="B11" s="186" t="s">
        <v>22</v>
      </c>
      <c r="C11" s="188"/>
      <c r="D11" s="187"/>
      <c r="E11" s="105">
        <v>153912</v>
      </c>
      <c r="F11" s="106">
        <v>16.7</v>
      </c>
      <c r="G11" s="105">
        <v>1503</v>
      </c>
      <c r="H11" s="105">
        <v>1032</v>
      </c>
      <c r="I11" s="52">
        <v>105805</v>
      </c>
      <c r="J11" s="52">
        <v>613</v>
      </c>
      <c r="K11" s="52">
        <v>649</v>
      </c>
      <c r="L11" s="52">
        <v>48107</v>
      </c>
      <c r="M11" s="52">
        <v>890</v>
      </c>
      <c r="N11" s="52">
        <v>383</v>
      </c>
      <c r="P11" s="6"/>
      <c r="Q11" s="6"/>
      <c r="R11" s="6"/>
    </row>
    <row r="12" spans="1:18" ht="20.100000000000001" customHeight="1" x14ac:dyDescent="0.2">
      <c r="A12" s="154" t="s">
        <v>71</v>
      </c>
      <c r="B12" s="189" t="s">
        <v>72</v>
      </c>
      <c r="C12" s="188"/>
      <c r="D12" s="187"/>
      <c r="E12" s="105">
        <v>5628</v>
      </c>
      <c r="F12" s="106">
        <v>16</v>
      </c>
      <c r="G12" s="105">
        <v>26</v>
      </c>
      <c r="H12" s="105">
        <v>31</v>
      </c>
      <c r="I12" s="52">
        <v>5011</v>
      </c>
      <c r="J12" s="52">
        <v>5</v>
      </c>
      <c r="K12" s="52">
        <v>10</v>
      </c>
      <c r="L12" s="52">
        <v>617</v>
      </c>
      <c r="M12" s="52">
        <v>21</v>
      </c>
      <c r="N12" s="52">
        <v>21</v>
      </c>
      <c r="P12" s="6"/>
      <c r="Q12" s="6"/>
      <c r="R12" s="6"/>
    </row>
    <row r="13" spans="1:18" ht="20.100000000000001" customHeight="1" x14ac:dyDescent="0.2">
      <c r="A13" s="154" t="s">
        <v>73</v>
      </c>
      <c r="B13" s="186" t="s">
        <v>74</v>
      </c>
      <c r="C13" s="188"/>
      <c r="D13" s="187"/>
      <c r="E13" s="105">
        <v>12222</v>
      </c>
      <c r="F13" s="106">
        <v>2.1</v>
      </c>
      <c r="G13" s="105">
        <v>111</v>
      </c>
      <c r="H13" s="105">
        <v>214</v>
      </c>
      <c r="I13" s="52">
        <v>9271</v>
      </c>
      <c r="J13" s="52">
        <v>111</v>
      </c>
      <c r="K13" s="52">
        <v>155</v>
      </c>
      <c r="L13" s="52">
        <v>2951</v>
      </c>
      <c r="M13" s="52" t="s">
        <v>222</v>
      </c>
      <c r="N13" s="52">
        <v>59</v>
      </c>
      <c r="P13" s="6"/>
      <c r="Q13" s="6"/>
      <c r="R13" s="6"/>
    </row>
    <row r="14" spans="1:18" ht="20.100000000000001" customHeight="1" x14ac:dyDescent="0.2">
      <c r="A14" s="154" t="s">
        <v>75</v>
      </c>
      <c r="B14" s="186" t="s">
        <v>207</v>
      </c>
      <c r="C14" s="188"/>
      <c r="D14" s="187"/>
      <c r="E14" s="105">
        <v>53519</v>
      </c>
      <c r="F14" s="106">
        <v>22</v>
      </c>
      <c r="G14" s="105">
        <v>813</v>
      </c>
      <c r="H14" s="105">
        <v>498</v>
      </c>
      <c r="I14" s="52">
        <v>42962</v>
      </c>
      <c r="J14" s="52">
        <v>708</v>
      </c>
      <c r="K14" s="52">
        <v>307</v>
      </c>
      <c r="L14" s="52">
        <v>10557</v>
      </c>
      <c r="M14" s="52">
        <v>105</v>
      </c>
      <c r="N14" s="52">
        <v>191</v>
      </c>
      <c r="P14" s="6"/>
      <c r="Q14" s="6"/>
      <c r="R14" s="6"/>
    </row>
    <row r="15" spans="1:18" ht="20.100000000000001" customHeight="1" x14ac:dyDescent="0.2">
      <c r="A15" s="154" t="s">
        <v>208</v>
      </c>
      <c r="B15" s="186" t="s">
        <v>152</v>
      </c>
      <c r="C15" s="188"/>
      <c r="D15" s="187"/>
      <c r="E15" s="105">
        <v>191786</v>
      </c>
      <c r="F15" s="106">
        <v>56.7</v>
      </c>
      <c r="G15" s="105">
        <v>3865</v>
      </c>
      <c r="H15" s="105">
        <v>3303</v>
      </c>
      <c r="I15" s="52">
        <v>81175</v>
      </c>
      <c r="J15" s="52">
        <v>2034</v>
      </c>
      <c r="K15" s="52">
        <v>1109</v>
      </c>
      <c r="L15" s="52">
        <v>110611</v>
      </c>
      <c r="M15" s="52">
        <v>1831</v>
      </c>
      <c r="N15" s="52">
        <v>2194</v>
      </c>
      <c r="P15" s="6"/>
      <c r="Q15" s="6"/>
      <c r="R15" s="6"/>
    </row>
    <row r="16" spans="1:18" ht="20.100000000000001" customHeight="1" x14ac:dyDescent="0.2">
      <c r="A16" s="154" t="s">
        <v>209</v>
      </c>
      <c r="B16" s="186" t="s">
        <v>77</v>
      </c>
      <c r="C16" s="188"/>
      <c r="D16" s="187"/>
      <c r="E16" s="105">
        <v>24439</v>
      </c>
      <c r="F16" s="106">
        <v>14</v>
      </c>
      <c r="G16" s="105">
        <v>452</v>
      </c>
      <c r="H16" s="105">
        <v>712</v>
      </c>
      <c r="I16" s="52">
        <v>7658</v>
      </c>
      <c r="J16" s="52">
        <v>160</v>
      </c>
      <c r="K16" s="52">
        <v>159</v>
      </c>
      <c r="L16" s="52">
        <v>16781</v>
      </c>
      <c r="M16" s="52">
        <v>292</v>
      </c>
      <c r="N16" s="52">
        <v>553</v>
      </c>
      <c r="P16" s="6"/>
      <c r="Q16" s="6"/>
      <c r="R16" s="6"/>
    </row>
    <row r="17" spans="1:18" ht="20.100000000000001" customHeight="1" x14ac:dyDescent="0.2">
      <c r="A17" s="154" t="s">
        <v>79</v>
      </c>
      <c r="B17" s="186" t="s">
        <v>80</v>
      </c>
      <c r="C17" s="188"/>
      <c r="D17" s="187"/>
      <c r="E17" s="105">
        <v>14777</v>
      </c>
      <c r="F17" s="106">
        <v>42.9</v>
      </c>
      <c r="G17" s="105">
        <v>183</v>
      </c>
      <c r="H17" s="105">
        <v>110</v>
      </c>
      <c r="I17" s="52">
        <v>8108</v>
      </c>
      <c r="J17" s="52">
        <v>14</v>
      </c>
      <c r="K17" s="52">
        <v>62</v>
      </c>
      <c r="L17" s="52">
        <v>6669</v>
      </c>
      <c r="M17" s="52">
        <v>169</v>
      </c>
      <c r="N17" s="52">
        <v>48</v>
      </c>
      <c r="P17" s="6"/>
      <c r="Q17" s="6"/>
      <c r="R17" s="6"/>
    </row>
    <row r="18" spans="1:18" ht="20.100000000000001" customHeight="1" x14ac:dyDescent="0.2">
      <c r="A18" s="154" t="s">
        <v>81</v>
      </c>
      <c r="B18" s="196" t="s">
        <v>210</v>
      </c>
      <c r="C18" s="197"/>
      <c r="D18" s="198"/>
      <c r="E18" s="105">
        <v>19319</v>
      </c>
      <c r="F18" s="106">
        <v>16.399999999999999</v>
      </c>
      <c r="G18" s="105">
        <v>82</v>
      </c>
      <c r="H18" s="105">
        <v>89</v>
      </c>
      <c r="I18" s="52">
        <v>11402</v>
      </c>
      <c r="J18" s="52">
        <v>74</v>
      </c>
      <c r="K18" s="52">
        <v>42</v>
      </c>
      <c r="L18" s="52">
        <v>7917</v>
      </c>
      <c r="M18" s="52">
        <v>8</v>
      </c>
      <c r="N18" s="52">
        <v>47</v>
      </c>
      <c r="P18" s="6"/>
      <c r="Q18" s="6"/>
      <c r="R18" s="6"/>
    </row>
    <row r="19" spans="1:18" ht="20.100000000000001" customHeight="1" x14ac:dyDescent="0.2">
      <c r="A19" s="154" t="s">
        <v>211</v>
      </c>
      <c r="B19" s="186" t="s">
        <v>151</v>
      </c>
      <c r="C19" s="188"/>
      <c r="D19" s="187"/>
      <c r="E19" s="105">
        <v>120804</v>
      </c>
      <c r="F19" s="106">
        <v>73.2</v>
      </c>
      <c r="G19" s="105">
        <v>6712</v>
      </c>
      <c r="H19" s="105">
        <v>6728</v>
      </c>
      <c r="I19" s="52">
        <v>50526</v>
      </c>
      <c r="J19" s="52">
        <v>2484</v>
      </c>
      <c r="K19" s="52">
        <v>3073</v>
      </c>
      <c r="L19" s="52">
        <v>70278</v>
      </c>
      <c r="M19" s="52">
        <v>4228</v>
      </c>
      <c r="N19" s="52">
        <v>3655</v>
      </c>
      <c r="P19" s="6"/>
      <c r="Q19" s="6"/>
      <c r="R19" s="6"/>
    </row>
    <row r="20" spans="1:18" ht="20.100000000000001" customHeight="1" x14ac:dyDescent="0.2">
      <c r="A20" s="154" t="s">
        <v>83</v>
      </c>
      <c r="B20" s="202" t="s">
        <v>84</v>
      </c>
      <c r="C20" s="203"/>
      <c r="D20" s="203"/>
      <c r="E20" s="105">
        <v>28873</v>
      </c>
      <c r="F20" s="106">
        <v>45.8</v>
      </c>
      <c r="G20" s="105">
        <v>711</v>
      </c>
      <c r="H20" s="105">
        <v>431</v>
      </c>
      <c r="I20" s="52">
        <v>12747</v>
      </c>
      <c r="J20" s="52">
        <v>412</v>
      </c>
      <c r="K20" s="52">
        <v>306</v>
      </c>
      <c r="L20" s="52">
        <v>16126</v>
      </c>
      <c r="M20" s="52">
        <v>299</v>
      </c>
      <c r="N20" s="52">
        <v>125</v>
      </c>
      <c r="P20" s="6"/>
      <c r="Q20" s="6"/>
      <c r="R20" s="6"/>
    </row>
    <row r="21" spans="1:18" ht="20.100000000000001" customHeight="1" x14ac:dyDescent="0.2">
      <c r="A21" s="154" t="s">
        <v>85</v>
      </c>
      <c r="B21" s="187" t="s">
        <v>212</v>
      </c>
      <c r="C21" s="199"/>
      <c r="D21" s="199"/>
      <c r="E21" s="105">
        <v>81955</v>
      </c>
      <c r="F21" s="106">
        <v>41.2</v>
      </c>
      <c r="G21" s="105">
        <v>2656</v>
      </c>
      <c r="H21" s="105">
        <v>1772</v>
      </c>
      <c r="I21" s="52">
        <v>34615</v>
      </c>
      <c r="J21" s="52">
        <v>972</v>
      </c>
      <c r="K21" s="52">
        <v>505</v>
      </c>
      <c r="L21" s="52">
        <v>47340</v>
      </c>
      <c r="M21" s="52">
        <v>1684</v>
      </c>
      <c r="N21" s="52">
        <v>1267</v>
      </c>
      <c r="P21" s="6"/>
      <c r="Q21" s="6"/>
      <c r="R21" s="6"/>
    </row>
    <row r="22" spans="1:18" ht="20.100000000000001" customHeight="1" x14ac:dyDescent="0.2">
      <c r="A22" s="154" t="s">
        <v>213</v>
      </c>
      <c r="B22" s="187" t="s">
        <v>214</v>
      </c>
      <c r="C22" s="199"/>
      <c r="D22" s="199"/>
      <c r="E22" s="105">
        <v>158483</v>
      </c>
      <c r="F22" s="106">
        <v>35.5</v>
      </c>
      <c r="G22" s="105">
        <v>1870</v>
      </c>
      <c r="H22" s="105">
        <v>1833</v>
      </c>
      <c r="I22" s="52">
        <v>42396</v>
      </c>
      <c r="J22" s="52">
        <v>505</v>
      </c>
      <c r="K22" s="52">
        <v>470</v>
      </c>
      <c r="L22" s="52">
        <v>116087</v>
      </c>
      <c r="M22" s="52">
        <v>1365</v>
      </c>
      <c r="N22" s="52">
        <v>1363</v>
      </c>
      <c r="P22" s="6"/>
      <c r="Q22" s="6"/>
      <c r="R22" s="6"/>
    </row>
    <row r="23" spans="1:18" ht="20.100000000000001" customHeight="1" x14ac:dyDescent="0.2">
      <c r="A23" s="154" t="s">
        <v>87</v>
      </c>
      <c r="B23" s="187" t="s">
        <v>215</v>
      </c>
      <c r="C23" s="199"/>
      <c r="D23" s="199"/>
      <c r="E23" s="105">
        <v>7448</v>
      </c>
      <c r="F23" s="106">
        <v>19.100000000000001</v>
      </c>
      <c r="G23" s="105">
        <v>97</v>
      </c>
      <c r="H23" s="105">
        <v>20</v>
      </c>
      <c r="I23" s="52">
        <v>4536</v>
      </c>
      <c r="J23" s="52">
        <v>28</v>
      </c>
      <c r="K23" s="52">
        <v>20</v>
      </c>
      <c r="L23" s="52">
        <v>2912</v>
      </c>
      <c r="M23" s="52">
        <v>69</v>
      </c>
      <c r="N23" s="52" t="s">
        <v>222</v>
      </c>
      <c r="P23" s="6"/>
      <c r="Q23" s="6"/>
      <c r="R23" s="6"/>
    </row>
    <row r="24" spans="1:18" ht="20.100000000000001" customHeight="1" x14ac:dyDescent="0.2">
      <c r="A24" s="55" t="s">
        <v>216</v>
      </c>
      <c r="B24" s="204" t="s">
        <v>175</v>
      </c>
      <c r="C24" s="204"/>
      <c r="D24" s="205"/>
      <c r="E24" s="67">
        <v>60871</v>
      </c>
      <c r="F24" s="68">
        <v>29.9</v>
      </c>
      <c r="G24" s="69">
        <v>1044</v>
      </c>
      <c r="H24" s="69">
        <v>1300</v>
      </c>
      <c r="I24" s="70">
        <v>33151</v>
      </c>
      <c r="J24" s="70">
        <v>584</v>
      </c>
      <c r="K24" s="70">
        <v>735</v>
      </c>
      <c r="L24" s="70">
        <v>27720</v>
      </c>
      <c r="M24" s="70">
        <v>460</v>
      </c>
      <c r="N24" s="70">
        <v>565</v>
      </c>
      <c r="P24" s="6"/>
      <c r="Q24" s="6"/>
      <c r="R24" s="6"/>
    </row>
    <row r="25" spans="1:18" ht="20.100000000000001" customHeight="1" x14ac:dyDescent="0.2">
      <c r="A25" s="156"/>
      <c r="B25" s="56" t="s">
        <v>89</v>
      </c>
      <c r="C25" s="184" t="s">
        <v>90</v>
      </c>
      <c r="D25" s="185"/>
      <c r="E25" s="66">
        <v>23765</v>
      </c>
      <c r="F25" s="106">
        <v>38</v>
      </c>
      <c r="G25" s="105">
        <v>521</v>
      </c>
      <c r="H25" s="105">
        <v>85</v>
      </c>
      <c r="I25" s="52">
        <v>12312</v>
      </c>
      <c r="J25" s="52">
        <v>73</v>
      </c>
      <c r="K25" s="52">
        <v>41</v>
      </c>
      <c r="L25" s="52">
        <v>11453</v>
      </c>
      <c r="M25" s="52">
        <v>448</v>
      </c>
      <c r="N25" s="52">
        <v>44</v>
      </c>
      <c r="P25" s="6"/>
      <c r="Q25" s="6"/>
      <c r="R25" s="6"/>
    </row>
    <row r="26" spans="1:18" ht="20.100000000000001" customHeight="1" x14ac:dyDescent="0.2">
      <c r="A26" s="157"/>
      <c r="B26" s="157" t="s">
        <v>91</v>
      </c>
      <c r="C26" s="186" t="s">
        <v>92</v>
      </c>
      <c r="D26" s="187"/>
      <c r="E26" s="105">
        <v>11260</v>
      </c>
      <c r="F26" s="106">
        <v>24</v>
      </c>
      <c r="G26" s="105">
        <v>131</v>
      </c>
      <c r="H26" s="105">
        <v>52</v>
      </c>
      <c r="I26" s="52">
        <v>5824</v>
      </c>
      <c r="J26" s="52">
        <v>9</v>
      </c>
      <c r="K26" s="52">
        <v>24</v>
      </c>
      <c r="L26" s="52">
        <v>5436</v>
      </c>
      <c r="M26" s="52">
        <v>122</v>
      </c>
      <c r="N26" s="52">
        <v>28</v>
      </c>
      <c r="P26" s="6"/>
      <c r="Q26" s="6"/>
      <c r="R26" s="6"/>
    </row>
    <row r="27" spans="1:18" ht="20.100000000000001" customHeight="1" x14ac:dyDescent="0.2">
      <c r="A27" s="157"/>
      <c r="B27" s="157" t="s">
        <v>93</v>
      </c>
      <c r="C27" s="186" t="s">
        <v>94</v>
      </c>
      <c r="D27" s="187"/>
      <c r="E27" s="105">
        <v>1086</v>
      </c>
      <c r="F27" s="106">
        <v>7.3</v>
      </c>
      <c r="G27" s="105" t="s">
        <v>222</v>
      </c>
      <c r="H27" s="105">
        <v>2</v>
      </c>
      <c r="I27" s="52">
        <v>927</v>
      </c>
      <c r="J27" s="52" t="s">
        <v>222</v>
      </c>
      <c r="K27" s="52">
        <v>2</v>
      </c>
      <c r="L27" s="52">
        <v>159</v>
      </c>
      <c r="M27" s="52" t="s">
        <v>222</v>
      </c>
      <c r="N27" s="52" t="s">
        <v>222</v>
      </c>
      <c r="P27" s="6"/>
      <c r="Q27" s="6"/>
      <c r="R27" s="6"/>
    </row>
    <row r="28" spans="1:18" ht="20.100000000000001" customHeight="1" x14ac:dyDescent="0.2">
      <c r="A28" s="157"/>
      <c r="B28" s="157" t="s">
        <v>95</v>
      </c>
      <c r="C28" s="186" t="s">
        <v>96</v>
      </c>
      <c r="D28" s="187"/>
      <c r="E28" s="105">
        <v>1055</v>
      </c>
      <c r="F28" s="106">
        <v>14</v>
      </c>
      <c r="G28" s="105" t="s">
        <v>222</v>
      </c>
      <c r="H28" s="105" t="s">
        <v>222</v>
      </c>
      <c r="I28" s="52">
        <v>823</v>
      </c>
      <c r="J28" s="52" t="s">
        <v>222</v>
      </c>
      <c r="K28" s="52" t="s">
        <v>222</v>
      </c>
      <c r="L28" s="52">
        <v>232</v>
      </c>
      <c r="M28" s="52" t="s">
        <v>222</v>
      </c>
      <c r="N28" s="52" t="s">
        <v>222</v>
      </c>
      <c r="P28" s="6"/>
      <c r="Q28" s="6"/>
      <c r="R28" s="6"/>
    </row>
    <row r="29" spans="1:18" ht="20.100000000000001" customHeight="1" x14ac:dyDescent="0.2">
      <c r="A29" s="157"/>
      <c r="B29" s="157" t="s">
        <v>97</v>
      </c>
      <c r="C29" s="186" t="s">
        <v>98</v>
      </c>
      <c r="D29" s="187"/>
      <c r="E29" s="105">
        <v>3648</v>
      </c>
      <c r="F29" s="106">
        <v>14.5</v>
      </c>
      <c r="G29" s="105">
        <v>48</v>
      </c>
      <c r="H29" s="105">
        <v>97</v>
      </c>
      <c r="I29" s="52">
        <v>2702</v>
      </c>
      <c r="J29" s="52">
        <v>25</v>
      </c>
      <c r="K29" s="52">
        <v>48</v>
      </c>
      <c r="L29" s="52">
        <v>946</v>
      </c>
      <c r="M29" s="52">
        <v>23</v>
      </c>
      <c r="N29" s="52">
        <v>49</v>
      </c>
      <c r="P29" s="6"/>
      <c r="Q29" s="6"/>
      <c r="R29" s="6"/>
    </row>
    <row r="30" spans="1:18" ht="20.100000000000001" customHeight="1" x14ac:dyDescent="0.2">
      <c r="A30" s="157"/>
      <c r="B30" s="157" t="s">
        <v>99</v>
      </c>
      <c r="C30" s="186" t="s">
        <v>100</v>
      </c>
      <c r="D30" s="187"/>
      <c r="E30" s="105">
        <v>8457</v>
      </c>
      <c r="F30" s="106">
        <v>8.6999999999999993</v>
      </c>
      <c r="G30" s="105">
        <v>120</v>
      </c>
      <c r="H30" s="105">
        <v>44</v>
      </c>
      <c r="I30" s="52">
        <v>6090</v>
      </c>
      <c r="J30" s="52">
        <v>72</v>
      </c>
      <c r="K30" s="52">
        <v>39</v>
      </c>
      <c r="L30" s="52">
        <v>2367</v>
      </c>
      <c r="M30" s="52">
        <v>48</v>
      </c>
      <c r="N30" s="52">
        <v>5</v>
      </c>
      <c r="P30" s="6"/>
      <c r="Q30" s="6"/>
      <c r="R30" s="6"/>
    </row>
    <row r="31" spans="1:18" ht="20.100000000000001" customHeight="1" x14ac:dyDescent="0.2">
      <c r="A31" s="157"/>
      <c r="B31" s="157" t="s">
        <v>101</v>
      </c>
      <c r="C31" s="186" t="s">
        <v>102</v>
      </c>
      <c r="D31" s="187"/>
      <c r="E31" s="105">
        <v>8373</v>
      </c>
      <c r="F31" s="106">
        <v>7.5</v>
      </c>
      <c r="G31" s="105">
        <v>22</v>
      </c>
      <c r="H31" s="105">
        <v>117</v>
      </c>
      <c r="I31" s="52">
        <v>5747</v>
      </c>
      <c r="J31" s="52">
        <v>13</v>
      </c>
      <c r="K31" s="52">
        <v>41</v>
      </c>
      <c r="L31" s="52">
        <v>2626</v>
      </c>
      <c r="M31" s="52">
        <v>9</v>
      </c>
      <c r="N31" s="52">
        <v>76</v>
      </c>
      <c r="P31" s="6"/>
      <c r="Q31" s="6"/>
      <c r="R31" s="6"/>
    </row>
    <row r="32" spans="1:18" ht="20.100000000000001" customHeight="1" x14ac:dyDescent="0.2">
      <c r="A32" s="157"/>
      <c r="B32" s="157" t="s">
        <v>103</v>
      </c>
      <c r="C32" s="186" t="s">
        <v>104</v>
      </c>
      <c r="D32" s="187"/>
      <c r="E32" s="105">
        <v>8815</v>
      </c>
      <c r="F32" s="106">
        <v>35.4</v>
      </c>
      <c r="G32" s="105">
        <v>84</v>
      </c>
      <c r="H32" s="105">
        <v>94</v>
      </c>
      <c r="I32" s="52">
        <v>4979</v>
      </c>
      <c r="J32" s="52">
        <v>10</v>
      </c>
      <c r="K32" s="52">
        <v>51</v>
      </c>
      <c r="L32" s="52">
        <v>3836</v>
      </c>
      <c r="M32" s="52">
        <v>74</v>
      </c>
      <c r="N32" s="52">
        <v>43</v>
      </c>
      <c r="P32" s="6"/>
      <c r="Q32" s="6"/>
      <c r="R32" s="6"/>
    </row>
    <row r="33" spans="1:18" ht="20.100000000000001" customHeight="1" x14ac:dyDescent="0.2">
      <c r="A33" s="157"/>
      <c r="B33" s="157" t="s">
        <v>105</v>
      </c>
      <c r="C33" s="186" t="s">
        <v>106</v>
      </c>
      <c r="D33" s="187"/>
      <c r="E33" s="105">
        <v>1045</v>
      </c>
      <c r="F33" s="106">
        <v>25.3</v>
      </c>
      <c r="G33" s="105" t="s">
        <v>222</v>
      </c>
      <c r="H33" s="105" t="s">
        <v>222</v>
      </c>
      <c r="I33" s="52">
        <v>773</v>
      </c>
      <c r="J33" s="52" t="s">
        <v>222</v>
      </c>
      <c r="K33" s="52" t="s">
        <v>222</v>
      </c>
      <c r="L33" s="52">
        <v>272</v>
      </c>
      <c r="M33" s="52" t="s">
        <v>222</v>
      </c>
      <c r="N33" s="52" t="s">
        <v>222</v>
      </c>
      <c r="P33" s="6"/>
      <c r="Q33" s="6"/>
      <c r="R33" s="6"/>
    </row>
    <row r="34" spans="1:18" ht="20.100000000000001" customHeight="1" x14ac:dyDescent="0.2">
      <c r="A34" s="157"/>
      <c r="B34" s="157" t="s">
        <v>107</v>
      </c>
      <c r="C34" s="186" t="s">
        <v>108</v>
      </c>
      <c r="D34" s="187"/>
      <c r="E34" s="105">
        <v>3920</v>
      </c>
      <c r="F34" s="106">
        <v>3.3</v>
      </c>
      <c r="G34" s="105">
        <v>3</v>
      </c>
      <c r="H34" s="105">
        <v>7</v>
      </c>
      <c r="I34" s="52">
        <v>3462</v>
      </c>
      <c r="J34" s="52">
        <v>3</v>
      </c>
      <c r="K34" s="52">
        <v>7</v>
      </c>
      <c r="L34" s="52">
        <v>458</v>
      </c>
      <c r="M34" s="52" t="s">
        <v>222</v>
      </c>
      <c r="N34" s="52" t="s">
        <v>222</v>
      </c>
      <c r="P34" s="6"/>
      <c r="Q34" s="6"/>
      <c r="R34" s="6"/>
    </row>
    <row r="35" spans="1:18" ht="20.100000000000001" customHeight="1" x14ac:dyDescent="0.2">
      <c r="A35" s="157"/>
      <c r="B35" s="157" t="s">
        <v>109</v>
      </c>
      <c r="C35" s="186" t="s">
        <v>110</v>
      </c>
      <c r="D35" s="187"/>
      <c r="E35" s="105">
        <v>1279</v>
      </c>
      <c r="F35" s="106">
        <v>4.3</v>
      </c>
      <c r="G35" s="105" t="s">
        <v>222</v>
      </c>
      <c r="H35" s="105" t="s">
        <v>222</v>
      </c>
      <c r="I35" s="52">
        <v>1202</v>
      </c>
      <c r="J35" s="52" t="s">
        <v>222</v>
      </c>
      <c r="K35" s="52" t="s">
        <v>222</v>
      </c>
      <c r="L35" s="52">
        <v>77</v>
      </c>
      <c r="M35" s="52" t="s">
        <v>222</v>
      </c>
      <c r="N35" s="52" t="s">
        <v>222</v>
      </c>
      <c r="P35" s="6"/>
      <c r="Q35" s="6"/>
      <c r="R35" s="6"/>
    </row>
    <row r="36" spans="1:18" ht="20.100000000000001" customHeight="1" x14ac:dyDescent="0.2">
      <c r="A36" s="157"/>
      <c r="B36" s="157" t="s">
        <v>111</v>
      </c>
      <c r="C36" s="186" t="s">
        <v>112</v>
      </c>
      <c r="D36" s="187"/>
      <c r="E36" s="105">
        <v>1672</v>
      </c>
      <c r="F36" s="106">
        <v>5.4</v>
      </c>
      <c r="G36" s="105" t="s">
        <v>222</v>
      </c>
      <c r="H36" s="105">
        <v>22</v>
      </c>
      <c r="I36" s="52">
        <v>1256</v>
      </c>
      <c r="J36" s="52" t="s">
        <v>222</v>
      </c>
      <c r="K36" s="52">
        <v>22</v>
      </c>
      <c r="L36" s="52">
        <v>416</v>
      </c>
      <c r="M36" s="52" t="s">
        <v>222</v>
      </c>
      <c r="N36" s="52" t="s">
        <v>222</v>
      </c>
      <c r="P36" s="6"/>
      <c r="Q36" s="6"/>
      <c r="R36" s="6"/>
    </row>
    <row r="37" spans="1:18" ht="20.100000000000001" customHeight="1" x14ac:dyDescent="0.2">
      <c r="A37" s="157"/>
      <c r="B37" s="157" t="s">
        <v>113</v>
      </c>
      <c r="C37" s="186" t="s">
        <v>114</v>
      </c>
      <c r="D37" s="187"/>
      <c r="E37" s="105">
        <v>10669</v>
      </c>
      <c r="F37" s="106">
        <v>7.7</v>
      </c>
      <c r="G37" s="105">
        <v>206</v>
      </c>
      <c r="H37" s="105">
        <v>140</v>
      </c>
      <c r="I37" s="52">
        <v>8757</v>
      </c>
      <c r="J37" s="52">
        <v>206</v>
      </c>
      <c r="K37" s="52">
        <v>122</v>
      </c>
      <c r="L37" s="52">
        <v>1912</v>
      </c>
      <c r="M37" s="52" t="s">
        <v>222</v>
      </c>
      <c r="N37" s="52">
        <v>18</v>
      </c>
      <c r="P37" s="6"/>
      <c r="Q37" s="6"/>
      <c r="R37" s="6"/>
    </row>
    <row r="38" spans="1:18" ht="20.100000000000001" customHeight="1" x14ac:dyDescent="0.2">
      <c r="A38" s="157"/>
      <c r="B38" s="157" t="s">
        <v>115</v>
      </c>
      <c r="C38" s="186" t="s">
        <v>116</v>
      </c>
      <c r="D38" s="187"/>
      <c r="E38" s="105">
        <v>4122</v>
      </c>
      <c r="F38" s="106">
        <v>8.1999999999999993</v>
      </c>
      <c r="G38" s="105">
        <v>5</v>
      </c>
      <c r="H38" s="105">
        <v>1</v>
      </c>
      <c r="I38" s="52">
        <v>3443</v>
      </c>
      <c r="J38" s="52" t="s">
        <v>222</v>
      </c>
      <c r="K38" s="52">
        <v>1</v>
      </c>
      <c r="L38" s="52">
        <v>679</v>
      </c>
      <c r="M38" s="52">
        <v>5</v>
      </c>
      <c r="N38" s="52" t="s">
        <v>222</v>
      </c>
      <c r="P38" s="6"/>
      <c r="Q38" s="6"/>
      <c r="R38" s="6"/>
    </row>
    <row r="39" spans="1:18" ht="20.100000000000001" customHeight="1" x14ac:dyDescent="0.2">
      <c r="A39" s="157"/>
      <c r="B39" s="157" t="s">
        <v>117</v>
      </c>
      <c r="C39" s="186" t="s">
        <v>118</v>
      </c>
      <c r="D39" s="187"/>
      <c r="E39" s="105">
        <v>13256</v>
      </c>
      <c r="F39" s="106">
        <v>10.5</v>
      </c>
      <c r="G39" s="105">
        <v>82</v>
      </c>
      <c r="H39" s="105">
        <v>14</v>
      </c>
      <c r="I39" s="52">
        <v>10365</v>
      </c>
      <c r="J39" s="52">
        <v>65</v>
      </c>
      <c r="K39" s="52">
        <v>11</v>
      </c>
      <c r="L39" s="52">
        <v>2891</v>
      </c>
      <c r="M39" s="52">
        <v>17</v>
      </c>
      <c r="N39" s="52">
        <v>3</v>
      </c>
      <c r="P39" s="6"/>
      <c r="Q39" s="6"/>
      <c r="R39" s="6"/>
    </row>
    <row r="40" spans="1:18" ht="20.100000000000001" customHeight="1" x14ac:dyDescent="0.2">
      <c r="A40" s="157"/>
      <c r="B40" s="157" t="s">
        <v>119</v>
      </c>
      <c r="C40" s="186" t="s">
        <v>120</v>
      </c>
      <c r="D40" s="187"/>
      <c r="E40" s="105">
        <v>12889</v>
      </c>
      <c r="F40" s="106">
        <v>11</v>
      </c>
      <c r="G40" s="105">
        <v>36</v>
      </c>
      <c r="H40" s="105">
        <v>43</v>
      </c>
      <c r="I40" s="52">
        <v>9123</v>
      </c>
      <c r="J40" s="52">
        <v>22</v>
      </c>
      <c r="K40" s="52">
        <v>22</v>
      </c>
      <c r="L40" s="52">
        <v>3766</v>
      </c>
      <c r="M40" s="52">
        <v>14</v>
      </c>
      <c r="N40" s="52">
        <v>21</v>
      </c>
      <c r="P40" s="6"/>
      <c r="Q40" s="6"/>
      <c r="R40" s="6"/>
    </row>
    <row r="41" spans="1:18" ht="20.100000000000001" customHeight="1" x14ac:dyDescent="0.2">
      <c r="A41" s="157"/>
      <c r="B41" s="157" t="s">
        <v>121</v>
      </c>
      <c r="C41" s="186" t="s">
        <v>122</v>
      </c>
      <c r="D41" s="187"/>
      <c r="E41" s="105">
        <v>13093</v>
      </c>
      <c r="F41" s="106">
        <v>12.4</v>
      </c>
      <c r="G41" s="105">
        <v>106</v>
      </c>
      <c r="H41" s="105">
        <v>69</v>
      </c>
      <c r="I41" s="52">
        <v>8877</v>
      </c>
      <c r="J41" s="52">
        <v>73</v>
      </c>
      <c r="K41" s="52">
        <v>55</v>
      </c>
      <c r="L41" s="52">
        <v>4216</v>
      </c>
      <c r="M41" s="52">
        <v>33</v>
      </c>
      <c r="N41" s="52">
        <v>14</v>
      </c>
      <c r="P41" s="6"/>
      <c r="Q41" s="6"/>
      <c r="R41" s="6"/>
    </row>
    <row r="42" spans="1:18" ht="20.100000000000001" customHeight="1" x14ac:dyDescent="0.2">
      <c r="A42" s="157"/>
      <c r="B42" s="157" t="s">
        <v>123</v>
      </c>
      <c r="C42" s="186" t="s">
        <v>124</v>
      </c>
      <c r="D42" s="187"/>
      <c r="E42" s="105">
        <v>11572</v>
      </c>
      <c r="F42" s="106">
        <v>8.3000000000000007</v>
      </c>
      <c r="G42" s="105">
        <v>78</v>
      </c>
      <c r="H42" s="105">
        <v>58</v>
      </c>
      <c r="I42" s="52">
        <v>8772</v>
      </c>
      <c r="J42" s="52">
        <v>10</v>
      </c>
      <c r="K42" s="52">
        <v>45</v>
      </c>
      <c r="L42" s="52">
        <v>2800</v>
      </c>
      <c r="M42" s="52">
        <v>68</v>
      </c>
      <c r="N42" s="52">
        <v>13</v>
      </c>
      <c r="P42" s="6"/>
      <c r="Q42" s="6"/>
      <c r="R42" s="6"/>
    </row>
    <row r="43" spans="1:18" ht="20.100000000000001" customHeight="1" x14ac:dyDescent="0.2">
      <c r="A43" s="157"/>
      <c r="B43" s="157" t="s">
        <v>125</v>
      </c>
      <c r="C43" s="186" t="s">
        <v>126</v>
      </c>
      <c r="D43" s="187"/>
      <c r="E43" s="105">
        <v>1220</v>
      </c>
      <c r="F43" s="106">
        <v>5.7</v>
      </c>
      <c r="G43" s="105">
        <v>7</v>
      </c>
      <c r="H43" s="105">
        <v>4</v>
      </c>
      <c r="I43" s="52">
        <v>972</v>
      </c>
      <c r="J43" s="52">
        <v>5</v>
      </c>
      <c r="K43" s="52">
        <v>1</v>
      </c>
      <c r="L43" s="52">
        <v>248</v>
      </c>
      <c r="M43" s="52">
        <v>2</v>
      </c>
      <c r="N43" s="52">
        <v>3</v>
      </c>
      <c r="P43" s="6"/>
      <c r="Q43" s="6"/>
      <c r="R43" s="6"/>
    </row>
    <row r="44" spans="1:18" ht="20.100000000000001" customHeight="1" x14ac:dyDescent="0.2">
      <c r="A44" s="157"/>
      <c r="B44" s="157" t="s">
        <v>127</v>
      </c>
      <c r="C44" s="186" t="s">
        <v>128</v>
      </c>
      <c r="D44" s="187"/>
      <c r="E44" s="105">
        <v>7106</v>
      </c>
      <c r="F44" s="106">
        <v>5.5</v>
      </c>
      <c r="G44" s="105">
        <v>42</v>
      </c>
      <c r="H44" s="105">
        <v>95</v>
      </c>
      <c r="I44" s="52">
        <v>6014</v>
      </c>
      <c r="J44" s="52">
        <v>25</v>
      </c>
      <c r="K44" s="52">
        <v>82</v>
      </c>
      <c r="L44" s="52">
        <v>1092</v>
      </c>
      <c r="M44" s="52">
        <v>17</v>
      </c>
      <c r="N44" s="52">
        <v>13</v>
      </c>
      <c r="P44" s="6"/>
      <c r="Q44" s="6"/>
      <c r="R44" s="6"/>
    </row>
    <row r="45" spans="1:18" ht="20.100000000000001" customHeight="1" x14ac:dyDescent="0.2">
      <c r="A45" s="75"/>
      <c r="B45" s="57" t="s">
        <v>129</v>
      </c>
      <c r="C45" s="192" t="s">
        <v>130</v>
      </c>
      <c r="D45" s="193"/>
      <c r="E45" s="105">
        <v>5610</v>
      </c>
      <c r="F45" s="106">
        <v>19.2</v>
      </c>
      <c r="G45" s="105">
        <v>12</v>
      </c>
      <c r="H45" s="105">
        <v>88</v>
      </c>
      <c r="I45" s="52">
        <v>3385</v>
      </c>
      <c r="J45" s="52">
        <v>2</v>
      </c>
      <c r="K45" s="52">
        <v>35</v>
      </c>
      <c r="L45" s="52">
        <v>2225</v>
      </c>
      <c r="M45" s="52">
        <v>10</v>
      </c>
      <c r="N45" s="52">
        <v>53</v>
      </c>
      <c r="P45" s="6"/>
      <c r="Q45" s="6"/>
      <c r="R45" s="6"/>
    </row>
    <row r="46" spans="1:18" ht="20.100000000000001" customHeight="1" x14ac:dyDescent="0.2">
      <c r="A46" s="156"/>
      <c r="B46" s="58" t="s">
        <v>131</v>
      </c>
      <c r="C46" s="184" t="s">
        <v>132</v>
      </c>
      <c r="D46" s="185"/>
      <c r="E46" s="74">
        <v>59178</v>
      </c>
      <c r="F46" s="72">
        <v>24.1</v>
      </c>
      <c r="G46" s="71">
        <v>618</v>
      </c>
      <c r="H46" s="71">
        <v>577</v>
      </c>
      <c r="I46" s="73">
        <v>33839</v>
      </c>
      <c r="J46" s="73">
        <v>352</v>
      </c>
      <c r="K46" s="73">
        <v>236</v>
      </c>
      <c r="L46" s="73">
        <v>25339</v>
      </c>
      <c r="M46" s="73">
        <v>266</v>
      </c>
      <c r="N46" s="73">
        <v>341</v>
      </c>
      <c r="P46" s="6"/>
      <c r="Q46" s="6"/>
      <c r="R46" s="6"/>
    </row>
    <row r="47" spans="1:18" ht="20.100000000000001" customHeight="1" x14ac:dyDescent="0.2">
      <c r="A47" s="75"/>
      <c r="B47" s="57" t="s">
        <v>133</v>
      </c>
      <c r="C47" s="192" t="s">
        <v>134</v>
      </c>
      <c r="D47" s="193"/>
      <c r="E47" s="67">
        <v>132608</v>
      </c>
      <c r="F47" s="68">
        <v>71.3</v>
      </c>
      <c r="G47" s="69">
        <v>3247</v>
      </c>
      <c r="H47" s="69">
        <v>2726</v>
      </c>
      <c r="I47" s="70">
        <v>47336</v>
      </c>
      <c r="J47" s="70">
        <v>1682</v>
      </c>
      <c r="K47" s="70">
        <v>873</v>
      </c>
      <c r="L47" s="70">
        <v>85272</v>
      </c>
      <c r="M47" s="70">
        <v>1565</v>
      </c>
      <c r="N47" s="70">
        <v>1853</v>
      </c>
      <c r="P47" s="6"/>
      <c r="Q47" s="6"/>
      <c r="R47" s="6"/>
    </row>
    <row r="48" spans="1:18" ht="20.100000000000001" customHeight="1" x14ac:dyDescent="0.2">
      <c r="A48" s="156"/>
      <c r="B48" s="58" t="s">
        <v>135</v>
      </c>
      <c r="C48" s="184" t="s">
        <v>136</v>
      </c>
      <c r="D48" s="185"/>
      <c r="E48" s="66">
        <v>17085</v>
      </c>
      <c r="F48" s="106">
        <v>32.200000000000003</v>
      </c>
      <c r="G48" s="105">
        <v>541</v>
      </c>
      <c r="H48" s="105">
        <v>310</v>
      </c>
      <c r="I48" s="52">
        <v>8918</v>
      </c>
      <c r="J48" s="52">
        <v>316</v>
      </c>
      <c r="K48" s="52">
        <v>139</v>
      </c>
      <c r="L48" s="52">
        <v>8167</v>
      </c>
      <c r="M48" s="52">
        <v>225</v>
      </c>
      <c r="N48" s="52">
        <v>171</v>
      </c>
      <c r="P48" s="6"/>
      <c r="Q48" s="6"/>
      <c r="R48" s="6"/>
    </row>
    <row r="49" spans="1:18" ht="20.100000000000001" customHeight="1" x14ac:dyDescent="0.2">
      <c r="A49" s="75"/>
      <c r="B49" s="57" t="s">
        <v>137</v>
      </c>
      <c r="C49" s="192" t="s">
        <v>138</v>
      </c>
      <c r="D49" s="193"/>
      <c r="E49" s="66">
        <v>103719</v>
      </c>
      <c r="F49" s="106">
        <v>80</v>
      </c>
      <c r="G49" s="105">
        <v>6171</v>
      </c>
      <c r="H49" s="105">
        <v>6418</v>
      </c>
      <c r="I49" s="52">
        <v>41608</v>
      </c>
      <c r="J49" s="52">
        <v>2168</v>
      </c>
      <c r="K49" s="52">
        <v>2934</v>
      </c>
      <c r="L49" s="52">
        <v>62111</v>
      </c>
      <c r="M49" s="52">
        <v>4003</v>
      </c>
      <c r="N49" s="52">
        <v>3484</v>
      </c>
      <c r="P49" s="6"/>
      <c r="Q49" s="6"/>
      <c r="R49" s="6"/>
    </row>
    <row r="50" spans="1:18" ht="20.100000000000001" customHeight="1" x14ac:dyDescent="0.2">
      <c r="A50" s="156"/>
      <c r="B50" s="156" t="s">
        <v>139</v>
      </c>
      <c r="C50" s="184" t="s">
        <v>140</v>
      </c>
      <c r="D50" s="185"/>
      <c r="E50" s="74">
        <v>90514</v>
      </c>
      <c r="F50" s="72">
        <v>31.3</v>
      </c>
      <c r="G50" s="71">
        <v>913</v>
      </c>
      <c r="H50" s="71">
        <v>1033</v>
      </c>
      <c r="I50" s="73">
        <v>23494</v>
      </c>
      <c r="J50" s="73">
        <v>314</v>
      </c>
      <c r="K50" s="73">
        <v>321</v>
      </c>
      <c r="L50" s="73">
        <v>67020</v>
      </c>
      <c r="M50" s="73">
        <v>599</v>
      </c>
      <c r="N50" s="73">
        <v>712</v>
      </c>
      <c r="P50" s="6"/>
      <c r="Q50" s="6"/>
      <c r="R50" s="6"/>
    </row>
    <row r="51" spans="1:18" ht="20.100000000000001" customHeight="1" x14ac:dyDescent="0.2">
      <c r="A51" s="75"/>
      <c r="B51" s="75" t="s">
        <v>141</v>
      </c>
      <c r="C51" s="192" t="s">
        <v>142</v>
      </c>
      <c r="D51" s="193"/>
      <c r="E51" s="67">
        <v>67969</v>
      </c>
      <c r="F51" s="68">
        <v>41.2</v>
      </c>
      <c r="G51" s="69">
        <v>957</v>
      </c>
      <c r="H51" s="69">
        <v>800</v>
      </c>
      <c r="I51" s="70">
        <v>18902</v>
      </c>
      <c r="J51" s="70">
        <v>191</v>
      </c>
      <c r="K51" s="70">
        <v>149</v>
      </c>
      <c r="L51" s="70">
        <v>49067</v>
      </c>
      <c r="M51" s="70">
        <v>766</v>
      </c>
      <c r="N51" s="70">
        <v>651</v>
      </c>
      <c r="P51" s="6"/>
      <c r="Q51" s="6"/>
      <c r="R51" s="6"/>
    </row>
    <row r="52" spans="1:18" ht="20.100000000000001" customHeight="1" x14ac:dyDescent="0.2">
      <c r="A52" s="156"/>
      <c r="B52" s="156" t="s">
        <v>143</v>
      </c>
      <c r="C52" s="184" t="s">
        <v>144</v>
      </c>
      <c r="D52" s="185"/>
      <c r="E52" s="66">
        <v>13135</v>
      </c>
      <c r="F52" s="106">
        <v>14</v>
      </c>
      <c r="G52" s="105">
        <v>387</v>
      </c>
      <c r="H52" s="105">
        <v>641</v>
      </c>
      <c r="I52" s="52">
        <v>5430</v>
      </c>
      <c r="J52" s="52">
        <v>132</v>
      </c>
      <c r="K52" s="52">
        <v>233</v>
      </c>
      <c r="L52" s="52">
        <v>7705</v>
      </c>
      <c r="M52" s="52">
        <v>255</v>
      </c>
      <c r="N52" s="52">
        <v>408</v>
      </c>
      <c r="P52" s="6"/>
      <c r="Q52" s="6"/>
      <c r="R52" s="6"/>
    </row>
    <row r="53" spans="1:18" ht="20.100000000000001" customHeight="1" x14ac:dyDescent="0.2">
      <c r="A53" s="157"/>
      <c r="B53" s="157" t="s">
        <v>145</v>
      </c>
      <c r="C53" s="194" t="s">
        <v>154</v>
      </c>
      <c r="D53" s="195"/>
      <c r="E53" s="66">
        <v>30157</v>
      </c>
      <c r="F53" s="106">
        <v>40.6</v>
      </c>
      <c r="G53" s="105">
        <v>389</v>
      </c>
      <c r="H53" s="105">
        <v>417</v>
      </c>
      <c r="I53" s="52">
        <v>14371</v>
      </c>
      <c r="J53" s="52">
        <v>291</v>
      </c>
      <c r="K53" s="52">
        <v>332</v>
      </c>
      <c r="L53" s="52">
        <v>15786</v>
      </c>
      <c r="M53" s="52">
        <v>98</v>
      </c>
      <c r="N53" s="52">
        <v>85</v>
      </c>
      <c r="P53" s="6"/>
      <c r="Q53" s="6"/>
      <c r="R53" s="6"/>
    </row>
    <row r="54" spans="1:18" ht="20.100000000000001" customHeight="1" thickBot="1" x14ac:dyDescent="0.25">
      <c r="A54" s="155"/>
      <c r="B54" s="155" t="s">
        <v>146</v>
      </c>
      <c r="C54" s="190" t="s">
        <v>147</v>
      </c>
      <c r="D54" s="191"/>
      <c r="E54" s="26">
        <v>17579</v>
      </c>
      <c r="F54" s="106">
        <v>23.6</v>
      </c>
      <c r="G54" s="105">
        <v>268</v>
      </c>
      <c r="H54" s="105">
        <v>242</v>
      </c>
      <c r="I54" s="52">
        <v>13350</v>
      </c>
      <c r="J54" s="52">
        <v>161</v>
      </c>
      <c r="K54" s="52">
        <v>170</v>
      </c>
      <c r="L54" s="52">
        <v>4229</v>
      </c>
      <c r="M54" s="52">
        <v>107</v>
      </c>
      <c r="N54" s="52">
        <v>72</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188" t="s">
        <v>59</v>
      </c>
      <c r="B56" s="188"/>
      <c r="C56" s="188"/>
      <c r="D56" s="188"/>
      <c r="E56" s="188"/>
      <c r="F56" s="188"/>
      <c r="G56" s="188"/>
      <c r="H56" s="188"/>
      <c r="I56" s="188"/>
      <c r="J56" s="188"/>
      <c r="K56" s="188"/>
      <c r="L56" s="188"/>
      <c r="M56" s="188"/>
      <c r="N56" s="188"/>
    </row>
    <row r="57" spans="1:18" ht="20.100000000000001" customHeight="1" x14ac:dyDescent="0.2">
      <c r="A57" s="188" t="s">
        <v>156</v>
      </c>
      <c r="B57" s="188"/>
      <c r="C57" s="188"/>
      <c r="D57" s="188"/>
      <c r="E57" s="188"/>
      <c r="F57" s="188"/>
      <c r="G57" s="188"/>
      <c r="H57" s="188"/>
      <c r="I57" s="188"/>
      <c r="J57" s="188"/>
      <c r="K57" s="130"/>
      <c r="L57" s="130"/>
      <c r="M57" s="130"/>
      <c r="N57" s="130"/>
    </row>
    <row r="58" spans="1:18" ht="20.100000000000001" customHeight="1" x14ac:dyDescent="0.2">
      <c r="A58" s="188" t="s">
        <v>30</v>
      </c>
      <c r="B58" s="188"/>
      <c r="C58" s="188"/>
      <c r="D58" s="188"/>
      <c r="E58" s="188"/>
      <c r="F58" s="188"/>
      <c r="G58" s="188"/>
      <c r="H58" s="188"/>
      <c r="I58" s="188"/>
      <c r="J58" s="188"/>
      <c r="K58" s="188"/>
      <c r="L58" s="188"/>
      <c r="M58" s="188"/>
      <c r="N58" s="188"/>
    </row>
  </sheetData>
  <mergeCells count="49">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8"/>
  <sheetViews>
    <sheetView zoomScaleNormal="100"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5" customFormat="1" x14ac:dyDescent="0.2">
      <c r="A1" s="175" t="s">
        <v>243</v>
      </c>
      <c r="B1" s="163"/>
      <c r="C1" s="163"/>
      <c r="D1" s="163"/>
      <c r="E1" s="163"/>
      <c r="F1" s="163"/>
    </row>
    <row r="2" spans="1:16" s="15" customFormat="1" x14ac:dyDescent="0.2"/>
    <row r="3" spans="1:16" s="17" customFormat="1" ht="18.75" x14ac:dyDescent="0.2">
      <c r="B3" s="20" t="s">
        <v>181</v>
      </c>
    </row>
    <row r="4" spans="1:16" s="15" customFormat="1" x14ac:dyDescent="0.2"/>
    <row r="5" spans="1:16" x14ac:dyDescent="0.2">
      <c r="C5" t="s">
        <v>177</v>
      </c>
      <c r="O5" s="16" t="s">
        <v>184</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12" t="s">
        <v>22</v>
      </c>
      <c r="J9" s="213"/>
      <c r="K9" s="86" t="s">
        <v>32</v>
      </c>
      <c r="L9" s="87" t="s">
        <v>22</v>
      </c>
      <c r="M9" s="29" t="s">
        <v>32</v>
      </c>
      <c r="N9" s="212" t="s">
        <v>22</v>
      </c>
      <c r="O9" s="215"/>
      <c r="P9" s="2"/>
    </row>
    <row r="10" spans="1:16" ht="18" customHeight="1" x14ac:dyDescent="0.2">
      <c r="A10" s="162" t="s">
        <v>64</v>
      </c>
      <c r="B10" s="91" t="s">
        <v>223</v>
      </c>
      <c r="C10" s="88" t="s">
        <v>65</v>
      </c>
      <c r="D10" s="31">
        <v>99.8</v>
      </c>
      <c r="E10" s="169">
        <v>100.3</v>
      </c>
      <c r="F10" s="169">
        <v>99.8</v>
      </c>
      <c r="G10" s="169">
        <v>100.9</v>
      </c>
      <c r="H10" s="166">
        <v>99.7</v>
      </c>
      <c r="I10" s="211">
        <v>100</v>
      </c>
      <c r="J10" s="211"/>
      <c r="K10" s="169">
        <v>100.4</v>
      </c>
      <c r="L10" s="166">
        <v>102.4</v>
      </c>
      <c r="M10" s="166">
        <v>100</v>
      </c>
      <c r="N10" s="211">
        <v>101.4</v>
      </c>
      <c r="O10" s="211"/>
    </row>
    <row r="11" spans="1:16" ht="18" customHeight="1" x14ac:dyDescent="0.2">
      <c r="A11" s="101"/>
      <c r="B11" s="91" t="s">
        <v>224</v>
      </c>
      <c r="C11" s="88"/>
      <c r="D11" s="94">
        <v>100</v>
      </c>
      <c r="E11" s="166">
        <v>100</v>
      </c>
      <c r="F11" s="166">
        <v>100</v>
      </c>
      <c r="G11" s="166">
        <v>100</v>
      </c>
      <c r="H11" s="166">
        <v>100</v>
      </c>
      <c r="I11" s="206">
        <v>100</v>
      </c>
      <c r="J11" s="206"/>
      <c r="K11" s="166">
        <v>100</v>
      </c>
      <c r="L11" s="166">
        <v>100</v>
      </c>
      <c r="M11" s="166">
        <v>100</v>
      </c>
      <c r="N11" s="206">
        <v>100</v>
      </c>
      <c r="O11" s="206"/>
    </row>
    <row r="12" spans="1:16" ht="18" customHeight="1" x14ac:dyDescent="0.2">
      <c r="A12" s="101"/>
      <c r="B12" s="91" t="s">
        <v>183</v>
      </c>
      <c r="C12" s="88"/>
      <c r="D12" s="94">
        <v>101.3</v>
      </c>
      <c r="E12" s="166">
        <v>100.3</v>
      </c>
      <c r="F12" s="166">
        <v>101.2</v>
      </c>
      <c r="G12" s="166">
        <v>100.8</v>
      </c>
      <c r="H12" s="166">
        <v>101.1</v>
      </c>
      <c r="I12" s="206">
        <v>100.5</v>
      </c>
      <c r="J12" s="206"/>
      <c r="K12" s="166">
        <v>99.4</v>
      </c>
      <c r="L12" s="166">
        <v>100.6</v>
      </c>
      <c r="M12" s="166">
        <v>99.6</v>
      </c>
      <c r="N12" s="206">
        <v>100.4</v>
      </c>
      <c r="O12" s="206"/>
    </row>
    <row r="13" spans="1:16" ht="18" customHeight="1" x14ac:dyDescent="0.2">
      <c r="A13" s="101"/>
      <c r="B13" s="91" t="s">
        <v>186</v>
      </c>
      <c r="C13" s="88"/>
      <c r="D13" s="94">
        <v>102.6</v>
      </c>
      <c r="E13" s="166">
        <v>102</v>
      </c>
      <c r="F13" s="166">
        <v>102.1</v>
      </c>
      <c r="G13" s="166">
        <v>102.4</v>
      </c>
      <c r="H13" s="166">
        <v>101.8</v>
      </c>
      <c r="I13" s="206">
        <v>101.7</v>
      </c>
      <c r="J13" s="206"/>
      <c r="K13" s="166">
        <v>99.6</v>
      </c>
      <c r="L13" s="166">
        <v>102.2</v>
      </c>
      <c r="M13" s="166">
        <v>99.2</v>
      </c>
      <c r="N13" s="206">
        <v>101.4</v>
      </c>
      <c r="O13" s="206"/>
    </row>
    <row r="14" spans="1:16" ht="18" customHeight="1" x14ac:dyDescent="0.2">
      <c r="A14" s="111"/>
      <c r="B14" s="27" t="s">
        <v>187</v>
      </c>
      <c r="C14" s="93"/>
      <c r="D14" s="95">
        <v>100.8</v>
      </c>
      <c r="E14" s="168">
        <v>100.2</v>
      </c>
      <c r="F14" s="168">
        <v>101</v>
      </c>
      <c r="G14" s="168">
        <v>100.8</v>
      </c>
      <c r="H14" s="168">
        <v>100.7</v>
      </c>
      <c r="I14" s="216">
        <v>101</v>
      </c>
      <c r="J14" s="216"/>
      <c r="K14" s="168">
        <v>97.4</v>
      </c>
      <c r="L14" s="168">
        <v>98.7</v>
      </c>
      <c r="M14" s="168">
        <v>97.7</v>
      </c>
      <c r="N14" s="216">
        <v>98.9</v>
      </c>
      <c r="O14" s="216"/>
    </row>
    <row r="15" spans="1:16" ht="18" customHeight="1" x14ac:dyDescent="0.2">
      <c r="A15" s="162" t="s">
        <v>64</v>
      </c>
      <c r="B15" s="79" t="s">
        <v>225</v>
      </c>
      <c r="C15" s="92" t="s">
        <v>226</v>
      </c>
      <c r="D15" s="166">
        <v>87.8</v>
      </c>
      <c r="E15" s="166">
        <v>84.4</v>
      </c>
      <c r="F15" s="166">
        <v>101.4</v>
      </c>
      <c r="G15" s="166">
        <v>100.6</v>
      </c>
      <c r="H15" s="166">
        <v>101.1</v>
      </c>
      <c r="I15" s="211">
        <v>99.9</v>
      </c>
      <c r="J15" s="211">
        <v>101.1</v>
      </c>
      <c r="K15" s="166">
        <v>101.1</v>
      </c>
      <c r="L15" s="166">
        <v>105.4</v>
      </c>
      <c r="M15" s="166">
        <v>101.6</v>
      </c>
      <c r="N15" s="211">
        <v>105.6</v>
      </c>
      <c r="O15" s="211"/>
    </row>
    <row r="16" spans="1:16" ht="18" customHeight="1" x14ac:dyDescent="0.2">
      <c r="A16" s="101"/>
      <c r="B16" s="79" t="s">
        <v>227</v>
      </c>
      <c r="C16" s="92" t="s">
        <v>228</v>
      </c>
      <c r="D16" s="166">
        <v>174.8</v>
      </c>
      <c r="E16" s="166">
        <v>181.7</v>
      </c>
      <c r="F16" s="166">
        <v>100.8</v>
      </c>
      <c r="G16" s="166">
        <v>99</v>
      </c>
      <c r="H16" s="166">
        <v>100.5</v>
      </c>
      <c r="I16" s="206">
        <v>98.8</v>
      </c>
      <c r="J16" s="206">
        <v>96.9</v>
      </c>
      <c r="K16" s="166">
        <v>96.9</v>
      </c>
      <c r="L16" s="166">
        <v>99.2</v>
      </c>
      <c r="M16" s="166">
        <v>97</v>
      </c>
      <c r="N16" s="206">
        <v>99.1</v>
      </c>
      <c r="O16" s="206"/>
    </row>
    <row r="17" spans="1:15" ht="18" customHeight="1" x14ac:dyDescent="0.2">
      <c r="A17" s="101"/>
      <c r="B17" s="79" t="s">
        <v>229</v>
      </c>
      <c r="C17" s="92" t="s">
        <v>230</v>
      </c>
      <c r="D17" s="166">
        <v>85.1</v>
      </c>
      <c r="E17" s="166">
        <v>82.5</v>
      </c>
      <c r="F17" s="166">
        <v>99.2</v>
      </c>
      <c r="G17" s="166">
        <v>100.2</v>
      </c>
      <c r="H17" s="166">
        <v>99.2</v>
      </c>
      <c r="I17" s="206">
        <v>101.1</v>
      </c>
      <c r="J17" s="206">
        <v>87.6</v>
      </c>
      <c r="K17" s="166">
        <v>87.6</v>
      </c>
      <c r="L17" s="166">
        <v>84.5</v>
      </c>
      <c r="M17" s="166">
        <v>88.3</v>
      </c>
      <c r="N17" s="206">
        <v>84.7</v>
      </c>
      <c r="O17" s="206"/>
    </row>
    <row r="18" spans="1:15" ht="18" customHeight="1" x14ac:dyDescent="0.2">
      <c r="A18" s="101"/>
      <c r="B18" s="79" t="s">
        <v>227</v>
      </c>
      <c r="C18" s="92" t="s">
        <v>231</v>
      </c>
      <c r="D18" s="166">
        <v>84.8</v>
      </c>
      <c r="E18" s="166">
        <v>83.5</v>
      </c>
      <c r="F18" s="166">
        <v>100.5</v>
      </c>
      <c r="G18" s="166">
        <v>103.7</v>
      </c>
      <c r="H18" s="166">
        <v>100.5</v>
      </c>
      <c r="I18" s="206">
        <v>103.5</v>
      </c>
      <c r="J18" s="206">
        <v>94.6</v>
      </c>
      <c r="K18" s="166">
        <v>94.6</v>
      </c>
      <c r="L18" s="166">
        <v>99.8</v>
      </c>
      <c r="M18" s="166">
        <v>95.6</v>
      </c>
      <c r="N18" s="206">
        <v>99.9</v>
      </c>
      <c r="O18" s="206"/>
    </row>
    <row r="19" spans="1:15" ht="18" customHeight="1" x14ac:dyDescent="0.2">
      <c r="A19" s="101"/>
      <c r="B19" s="79" t="s">
        <v>227</v>
      </c>
      <c r="C19" s="92" t="s">
        <v>232</v>
      </c>
      <c r="D19" s="166">
        <v>88.9</v>
      </c>
      <c r="E19" s="166">
        <v>84.6</v>
      </c>
      <c r="F19" s="166">
        <v>100.3</v>
      </c>
      <c r="G19" s="166">
        <v>103.8</v>
      </c>
      <c r="H19" s="166">
        <v>100.2</v>
      </c>
      <c r="I19" s="206">
        <v>104.1</v>
      </c>
      <c r="J19" s="206">
        <v>94.2</v>
      </c>
      <c r="K19" s="166">
        <v>94.2</v>
      </c>
      <c r="L19" s="166">
        <v>97.4</v>
      </c>
      <c r="M19" s="166">
        <v>94.8</v>
      </c>
      <c r="N19" s="206">
        <v>97.5</v>
      </c>
      <c r="O19" s="206"/>
    </row>
    <row r="20" spans="1:15" ht="18" customHeight="1" x14ac:dyDescent="0.2">
      <c r="A20" s="101"/>
      <c r="B20" s="79" t="s">
        <v>227</v>
      </c>
      <c r="C20" s="92" t="s">
        <v>233</v>
      </c>
      <c r="D20" s="166">
        <v>88</v>
      </c>
      <c r="E20" s="166">
        <v>89.2</v>
      </c>
      <c r="F20" s="166">
        <v>102.1</v>
      </c>
      <c r="G20" s="166">
        <v>105.3</v>
      </c>
      <c r="H20" s="166">
        <v>101.8</v>
      </c>
      <c r="I20" s="206">
        <v>105.8</v>
      </c>
      <c r="J20" s="206">
        <v>97.8</v>
      </c>
      <c r="K20" s="166">
        <v>97.8</v>
      </c>
      <c r="L20" s="166">
        <v>101.8</v>
      </c>
      <c r="M20" s="166">
        <v>98.6</v>
      </c>
      <c r="N20" s="206">
        <v>102.3</v>
      </c>
      <c r="O20" s="206"/>
    </row>
    <row r="21" spans="1:15" ht="18" customHeight="1" x14ac:dyDescent="0.2">
      <c r="A21" s="162" t="s">
        <v>189</v>
      </c>
      <c r="B21" s="79" t="s">
        <v>190</v>
      </c>
      <c r="C21" s="92" t="s">
        <v>234</v>
      </c>
      <c r="D21" s="166">
        <v>85</v>
      </c>
      <c r="E21" s="166">
        <v>82.1</v>
      </c>
      <c r="F21" s="166">
        <v>100.2</v>
      </c>
      <c r="G21" s="166">
        <v>102</v>
      </c>
      <c r="H21" s="166">
        <v>100.6</v>
      </c>
      <c r="I21" s="206">
        <v>103.3</v>
      </c>
      <c r="J21" s="206">
        <v>90.4</v>
      </c>
      <c r="K21" s="166">
        <v>90.4</v>
      </c>
      <c r="L21" s="166">
        <v>87.3</v>
      </c>
      <c r="M21" s="166">
        <v>91.4</v>
      </c>
      <c r="N21" s="206">
        <v>88.1</v>
      </c>
      <c r="O21" s="206"/>
    </row>
    <row r="22" spans="1:15" ht="18" customHeight="1" x14ac:dyDescent="0.2">
      <c r="A22" s="162"/>
      <c r="B22" s="79" t="s">
        <v>227</v>
      </c>
      <c r="C22" s="92" t="s">
        <v>235</v>
      </c>
      <c r="D22" s="166">
        <v>136.80000000000001</v>
      </c>
      <c r="E22" s="166">
        <v>142.80000000000001</v>
      </c>
      <c r="F22" s="166">
        <v>101.5</v>
      </c>
      <c r="G22" s="166">
        <v>104.2</v>
      </c>
      <c r="H22" s="166">
        <v>102.2</v>
      </c>
      <c r="I22" s="206">
        <v>105.9</v>
      </c>
      <c r="J22" s="206">
        <v>97.1</v>
      </c>
      <c r="K22" s="166">
        <v>97.1</v>
      </c>
      <c r="L22" s="166">
        <v>101.6</v>
      </c>
      <c r="M22" s="166">
        <v>98.6</v>
      </c>
      <c r="N22" s="206">
        <v>103.1</v>
      </c>
      <c r="O22" s="206"/>
    </row>
    <row r="23" spans="1:15" x14ac:dyDescent="0.2">
      <c r="A23" s="162"/>
      <c r="B23" s="79" t="s">
        <v>227</v>
      </c>
      <c r="C23" s="92" t="s">
        <v>236</v>
      </c>
      <c r="D23" s="166">
        <v>113.4</v>
      </c>
      <c r="E23" s="166">
        <v>131.1</v>
      </c>
      <c r="F23" s="166">
        <v>100.8</v>
      </c>
      <c r="G23" s="166">
        <v>102.6</v>
      </c>
      <c r="H23" s="166">
        <v>101.6</v>
      </c>
      <c r="I23" s="206">
        <v>103.7</v>
      </c>
      <c r="J23" s="206">
        <v>95.6</v>
      </c>
      <c r="K23" s="166">
        <v>95.6</v>
      </c>
      <c r="L23" s="166">
        <v>99.4</v>
      </c>
      <c r="M23" s="166">
        <v>97.1</v>
      </c>
      <c r="N23" s="206">
        <v>100.5</v>
      </c>
      <c r="O23" s="206"/>
    </row>
    <row r="24" spans="1:15" s="130" customFormat="1" x14ac:dyDescent="0.2">
      <c r="A24" s="162"/>
      <c r="B24" s="79" t="s">
        <v>227</v>
      </c>
      <c r="C24" s="92" t="s">
        <v>237</v>
      </c>
      <c r="D24" s="166">
        <v>86.1</v>
      </c>
      <c r="E24" s="166">
        <v>85.4</v>
      </c>
      <c r="F24" s="166">
        <v>99.9</v>
      </c>
      <c r="G24" s="166">
        <v>102</v>
      </c>
      <c r="H24" s="166">
        <v>100.5</v>
      </c>
      <c r="I24" s="206">
        <v>103.2</v>
      </c>
      <c r="J24" s="206">
        <v>92.4</v>
      </c>
      <c r="K24" s="166">
        <v>92.4</v>
      </c>
      <c r="L24" s="166">
        <v>93.4</v>
      </c>
      <c r="M24" s="166">
        <v>93.8</v>
      </c>
      <c r="N24" s="206">
        <v>94.5</v>
      </c>
      <c r="O24" s="206"/>
    </row>
    <row r="25" spans="1:15" s="130" customFormat="1" x14ac:dyDescent="0.2">
      <c r="A25" s="101"/>
      <c r="B25" s="79" t="s">
        <v>227</v>
      </c>
      <c r="C25" s="92" t="s">
        <v>238</v>
      </c>
      <c r="D25" s="166">
        <v>85.3</v>
      </c>
      <c r="E25" s="166">
        <v>83.3</v>
      </c>
      <c r="F25" s="166">
        <v>100.5</v>
      </c>
      <c r="G25" s="166">
        <v>103.2</v>
      </c>
      <c r="H25" s="166">
        <v>100.8</v>
      </c>
      <c r="I25" s="206">
        <v>104.1</v>
      </c>
      <c r="J25" s="206">
        <v>92.5</v>
      </c>
      <c r="K25" s="166">
        <v>92.5</v>
      </c>
      <c r="L25" s="166">
        <v>96.4</v>
      </c>
      <c r="M25" s="166">
        <v>93.6</v>
      </c>
      <c r="N25" s="206">
        <v>97.2</v>
      </c>
      <c r="O25" s="206"/>
    </row>
    <row r="26" spans="1:15" s="130" customFormat="1" x14ac:dyDescent="0.2">
      <c r="A26" s="162"/>
      <c r="B26" s="79" t="s">
        <v>227</v>
      </c>
      <c r="C26" s="92" t="s">
        <v>239</v>
      </c>
      <c r="D26" s="166">
        <v>85.6</v>
      </c>
      <c r="E26" s="166">
        <v>84.1</v>
      </c>
      <c r="F26" s="166">
        <v>101.4</v>
      </c>
      <c r="G26" s="166">
        <v>103.4</v>
      </c>
      <c r="H26" s="166">
        <v>102</v>
      </c>
      <c r="I26" s="206">
        <v>104.2</v>
      </c>
      <c r="J26" s="206">
        <v>94.1</v>
      </c>
      <c r="K26" s="166">
        <v>94.1</v>
      </c>
      <c r="L26" s="166">
        <v>97.4</v>
      </c>
      <c r="M26" s="166">
        <v>95.1</v>
      </c>
      <c r="N26" s="206">
        <v>98.2</v>
      </c>
      <c r="O26" s="206"/>
    </row>
    <row r="27" spans="1:15" s="130" customFormat="1" ht="18" thickBot="1" x14ac:dyDescent="0.25">
      <c r="A27" s="158"/>
      <c r="B27" s="89" t="s">
        <v>227</v>
      </c>
      <c r="C27" s="160" t="s">
        <v>240</v>
      </c>
      <c r="D27" s="167">
        <v>88</v>
      </c>
      <c r="E27" s="167">
        <v>87.9</v>
      </c>
      <c r="F27" s="167">
        <v>101.2</v>
      </c>
      <c r="G27" s="167">
        <v>103.6</v>
      </c>
      <c r="H27" s="167">
        <v>101.4</v>
      </c>
      <c r="I27" s="214">
        <v>103.9</v>
      </c>
      <c r="J27" s="214">
        <v>96</v>
      </c>
      <c r="K27" s="167">
        <v>96</v>
      </c>
      <c r="L27" s="167">
        <v>101.1</v>
      </c>
      <c r="M27" s="167">
        <v>97.2</v>
      </c>
      <c r="N27" s="214">
        <v>101.9</v>
      </c>
      <c r="O27" s="214"/>
    </row>
    <row r="28" spans="1:15" s="130" customFormat="1" x14ac:dyDescent="0.2">
      <c r="C28" s="77"/>
      <c r="N28" s="108"/>
      <c r="O28" s="108"/>
    </row>
    <row r="29" spans="1:15" x14ac:dyDescent="0.2">
      <c r="A29" s="130"/>
      <c r="B29" s="130"/>
      <c r="C29" s="130" t="s">
        <v>217</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07" t="s">
        <v>148</v>
      </c>
      <c r="G31" s="208"/>
      <c r="H31" s="80" t="s">
        <v>33</v>
      </c>
      <c r="I31" s="81"/>
      <c r="J31" s="82"/>
      <c r="K31" s="90"/>
      <c r="L31" s="90"/>
      <c r="M31" s="78" t="s">
        <v>218</v>
      </c>
      <c r="N31" s="78"/>
      <c r="O31" s="130"/>
    </row>
    <row r="32" spans="1:15" ht="20.100000000000001" customHeight="1" x14ac:dyDescent="0.2">
      <c r="A32" s="104" t="s">
        <v>31</v>
      </c>
      <c r="B32" s="104"/>
      <c r="C32" s="83"/>
      <c r="D32" s="84" t="s">
        <v>5</v>
      </c>
      <c r="E32" s="85"/>
      <c r="F32" s="209"/>
      <c r="G32" s="210"/>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2" t="s">
        <v>22</v>
      </c>
      <c r="J33" s="213"/>
      <c r="K33" s="86" t="s">
        <v>32</v>
      </c>
      <c r="L33" s="87" t="s">
        <v>22</v>
      </c>
      <c r="M33" s="130"/>
      <c r="N33" s="130"/>
      <c r="O33" s="130"/>
    </row>
    <row r="34" spans="1:15" ht="18" customHeight="1" x14ac:dyDescent="0.2">
      <c r="A34" s="162" t="s">
        <v>64</v>
      </c>
      <c r="B34" s="28" t="s">
        <v>223</v>
      </c>
      <c r="C34" s="88" t="s">
        <v>65</v>
      </c>
      <c r="D34" s="166">
        <v>105.7</v>
      </c>
      <c r="E34" s="166">
        <v>113.2</v>
      </c>
      <c r="F34" s="166">
        <v>98.5</v>
      </c>
      <c r="G34" s="166">
        <v>101.8</v>
      </c>
      <c r="H34" s="166">
        <v>100.8</v>
      </c>
      <c r="I34" s="211">
        <v>101.3</v>
      </c>
      <c r="J34" s="211"/>
      <c r="K34" s="166">
        <v>100.8</v>
      </c>
      <c r="L34" s="166">
        <v>101.9</v>
      </c>
      <c r="M34" s="76"/>
      <c r="N34" s="76"/>
      <c r="O34" s="130"/>
    </row>
    <row r="35" spans="1:15" ht="18" customHeight="1" x14ac:dyDescent="0.2">
      <c r="A35" s="101"/>
      <c r="B35" s="28" t="s">
        <v>224</v>
      </c>
      <c r="C35" s="88"/>
      <c r="D35" s="166">
        <v>100</v>
      </c>
      <c r="E35" s="166">
        <v>100</v>
      </c>
      <c r="F35" s="166">
        <v>100</v>
      </c>
      <c r="G35" s="166">
        <v>100</v>
      </c>
      <c r="H35" s="166">
        <v>100</v>
      </c>
      <c r="I35" s="206">
        <v>100</v>
      </c>
      <c r="J35" s="206"/>
      <c r="K35" s="166">
        <v>100</v>
      </c>
      <c r="L35" s="166">
        <v>100</v>
      </c>
      <c r="M35" s="76"/>
      <c r="N35" s="76"/>
      <c r="O35" s="130"/>
    </row>
    <row r="36" spans="1:15" ht="18" customHeight="1" x14ac:dyDescent="0.2">
      <c r="A36" s="101"/>
      <c r="B36" s="28" t="s">
        <v>183</v>
      </c>
      <c r="C36" s="88"/>
      <c r="D36" s="166">
        <v>96.5</v>
      </c>
      <c r="E36" s="166">
        <v>103</v>
      </c>
      <c r="F36" s="166">
        <v>100.7</v>
      </c>
      <c r="G36" s="166">
        <v>99.9</v>
      </c>
      <c r="H36" s="166">
        <v>101.3</v>
      </c>
      <c r="I36" s="206">
        <v>100.3</v>
      </c>
      <c r="J36" s="206"/>
      <c r="K36" s="166">
        <v>101.2</v>
      </c>
      <c r="L36" s="166">
        <v>100.8</v>
      </c>
      <c r="M36" s="76"/>
      <c r="N36" s="76"/>
      <c r="O36" s="130"/>
    </row>
    <row r="37" spans="1:15" ht="18" customHeight="1" x14ac:dyDescent="0.2">
      <c r="A37" s="101"/>
      <c r="B37" s="28" t="s">
        <v>186</v>
      </c>
      <c r="C37" s="88"/>
      <c r="D37" s="166">
        <v>104.6</v>
      </c>
      <c r="E37" s="166">
        <v>111.6</v>
      </c>
      <c r="F37" s="166">
        <v>101.8</v>
      </c>
      <c r="G37" s="166">
        <v>103.6</v>
      </c>
      <c r="H37" s="166">
        <v>101.9</v>
      </c>
      <c r="I37" s="206">
        <v>101.3</v>
      </c>
      <c r="J37" s="206"/>
      <c r="K37" s="166">
        <v>101.4</v>
      </c>
      <c r="L37" s="166">
        <v>101.7</v>
      </c>
      <c r="M37" s="76"/>
      <c r="N37" s="76"/>
      <c r="O37" s="130"/>
    </row>
    <row r="38" spans="1:15" ht="18" customHeight="1" x14ac:dyDescent="0.2">
      <c r="A38" s="111"/>
      <c r="B38" s="159" t="s">
        <v>187</v>
      </c>
      <c r="C38" s="93"/>
      <c r="D38" s="166">
        <v>93.1</v>
      </c>
      <c r="E38" s="166">
        <v>97</v>
      </c>
      <c r="F38" s="166">
        <v>100.5</v>
      </c>
      <c r="G38" s="166">
        <v>105.7</v>
      </c>
      <c r="H38" s="166">
        <v>99</v>
      </c>
      <c r="I38" s="206">
        <v>98.4</v>
      </c>
      <c r="J38" s="206"/>
      <c r="K38" s="166">
        <v>99.2</v>
      </c>
      <c r="L38" s="166">
        <v>99</v>
      </c>
      <c r="M38" s="76"/>
      <c r="N38" s="76"/>
      <c r="O38" s="130"/>
    </row>
    <row r="39" spans="1:15" ht="18" customHeight="1" x14ac:dyDescent="0.2">
      <c r="A39" s="162" t="s">
        <v>64</v>
      </c>
      <c r="B39" s="79" t="s">
        <v>225</v>
      </c>
      <c r="C39" s="92" t="s">
        <v>226</v>
      </c>
      <c r="D39" s="31">
        <v>95.2</v>
      </c>
      <c r="E39" s="169">
        <v>104.4</v>
      </c>
      <c r="F39" s="169">
        <v>102</v>
      </c>
      <c r="G39" s="169">
        <v>107.7</v>
      </c>
      <c r="H39" s="169">
        <v>86</v>
      </c>
      <c r="I39" s="211">
        <v>82.7</v>
      </c>
      <c r="J39" s="211"/>
      <c r="K39" s="169">
        <v>99.3</v>
      </c>
      <c r="L39" s="169">
        <v>98.5</v>
      </c>
      <c r="M39" s="76"/>
      <c r="N39" s="76"/>
      <c r="O39" s="130"/>
    </row>
    <row r="40" spans="1:15" ht="18" customHeight="1" x14ac:dyDescent="0.2">
      <c r="A40" s="101"/>
      <c r="B40" s="79" t="s">
        <v>227</v>
      </c>
      <c r="C40" s="92" t="s">
        <v>228</v>
      </c>
      <c r="D40" s="166">
        <v>95.2</v>
      </c>
      <c r="E40" s="166">
        <v>100.7</v>
      </c>
      <c r="F40" s="166">
        <v>102.2</v>
      </c>
      <c r="G40" s="166">
        <v>108.4</v>
      </c>
      <c r="H40" s="166">
        <v>171.4</v>
      </c>
      <c r="I40" s="206">
        <v>178.1</v>
      </c>
      <c r="J40" s="206"/>
      <c r="K40" s="166">
        <v>98.8</v>
      </c>
      <c r="L40" s="166">
        <v>97.1</v>
      </c>
      <c r="M40" s="76"/>
      <c r="N40" s="76"/>
      <c r="O40" s="130"/>
    </row>
    <row r="41" spans="1:15" ht="18" customHeight="1" x14ac:dyDescent="0.2">
      <c r="A41" s="101"/>
      <c r="B41" s="79" t="s">
        <v>229</v>
      </c>
      <c r="C41" s="92" t="s">
        <v>230</v>
      </c>
      <c r="D41" s="166">
        <v>79.8</v>
      </c>
      <c r="E41" s="166">
        <v>83.1</v>
      </c>
      <c r="F41" s="166">
        <v>103.8</v>
      </c>
      <c r="G41" s="166">
        <v>108.7</v>
      </c>
      <c r="H41" s="166">
        <v>83.3</v>
      </c>
      <c r="I41" s="206">
        <v>80.8</v>
      </c>
      <c r="J41" s="206"/>
      <c r="K41" s="166">
        <v>97.2</v>
      </c>
      <c r="L41" s="166">
        <v>98.1</v>
      </c>
      <c r="M41" s="76"/>
      <c r="N41" s="76"/>
      <c r="O41" s="130"/>
    </row>
    <row r="42" spans="1:15" ht="18" customHeight="1" x14ac:dyDescent="0.2">
      <c r="A42" s="101"/>
      <c r="B42" s="79" t="s">
        <v>227</v>
      </c>
      <c r="C42" s="92" t="s">
        <v>231</v>
      </c>
      <c r="D42" s="166">
        <v>82.7</v>
      </c>
      <c r="E42" s="166">
        <v>99.3</v>
      </c>
      <c r="F42" s="166">
        <v>103.8</v>
      </c>
      <c r="G42" s="166">
        <v>107.7</v>
      </c>
      <c r="H42" s="166">
        <v>83.2</v>
      </c>
      <c r="I42" s="206">
        <v>81.900000000000006</v>
      </c>
      <c r="J42" s="206"/>
      <c r="K42" s="166">
        <v>98.6</v>
      </c>
      <c r="L42" s="166">
        <v>101.8</v>
      </c>
      <c r="M42" s="76"/>
      <c r="N42" s="76"/>
      <c r="O42" s="130"/>
    </row>
    <row r="43" spans="1:15" ht="18" customHeight="1" x14ac:dyDescent="0.2">
      <c r="A43" s="101"/>
      <c r="B43" s="79" t="s">
        <v>227</v>
      </c>
      <c r="C43" s="92" t="s">
        <v>232</v>
      </c>
      <c r="D43" s="166">
        <v>86.5</v>
      </c>
      <c r="E43" s="166">
        <v>97.1</v>
      </c>
      <c r="F43" s="166">
        <v>103.1</v>
      </c>
      <c r="G43" s="166">
        <v>107.5</v>
      </c>
      <c r="H43" s="166">
        <v>87</v>
      </c>
      <c r="I43" s="206">
        <v>82.8</v>
      </c>
      <c r="J43" s="206"/>
      <c r="K43" s="166">
        <v>98.1</v>
      </c>
      <c r="L43" s="166">
        <v>101.6</v>
      </c>
      <c r="M43" s="76"/>
      <c r="N43" s="76"/>
      <c r="O43" s="130"/>
    </row>
    <row r="44" spans="1:15" ht="18" customHeight="1" x14ac:dyDescent="0.2">
      <c r="A44" s="101"/>
      <c r="B44" s="79" t="s">
        <v>227</v>
      </c>
      <c r="C44" s="92" t="s">
        <v>233</v>
      </c>
      <c r="D44" s="166">
        <v>87.5</v>
      </c>
      <c r="E44" s="166">
        <v>96.3</v>
      </c>
      <c r="F44" s="166">
        <v>103.9</v>
      </c>
      <c r="G44" s="166">
        <v>109.1</v>
      </c>
      <c r="H44" s="166">
        <v>85.9</v>
      </c>
      <c r="I44" s="206">
        <v>87.1</v>
      </c>
      <c r="J44" s="206"/>
      <c r="K44" s="166">
        <v>99.7</v>
      </c>
      <c r="L44" s="166">
        <v>102.8</v>
      </c>
      <c r="M44" s="76"/>
      <c r="N44" s="76"/>
      <c r="O44" s="130"/>
    </row>
    <row r="45" spans="1:15" ht="18" customHeight="1" x14ac:dyDescent="0.2">
      <c r="A45" s="162" t="s">
        <v>189</v>
      </c>
      <c r="B45" s="79" t="s">
        <v>190</v>
      </c>
      <c r="C45" s="92" t="s">
        <v>234</v>
      </c>
      <c r="D45" s="166">
        <v>77.900000000000006</v>
      </c>
      <c r="E45" s="166">
        <v>80.099999999999994</v>
      </c>
      <c r="F45" s="166">
        <v>104.3</v>
      </c>
      <c r="G45" s="166">
        <v>108.4</v>
      </c>
      <c r="H45" s="166">
        <v>83.2</v>
      </c>
      <c r="I45" s="206">
        <v>80.3</v>
      </c>
      <c r="J45" s="206"/>
      <c r="K45" s="166">
        <v>98</v>
      </c>
      <c r="L45" s="166">
        <v>99.8</v>
      </c>
      <c r="M45" s="76"/>
      <c r="N45" s="76"/>
      <c r="O45" s="130"/>
    </row>
    <row r="46" spans="1:15" ht="18" customHeight="1" x14ac:dyDescent="0.2">
      <c r="A46" s="162"/>
      <c r="B46" s="79" t="s">
        <v>227</v>
      </c>
      <c r="C46" s="92" t="s">
        <v>235</v>
      </c>
      <c r="D46" s="166">
        <v>77.900000000000006</v>
      </c>
      <c r="E46" s="166">
        <v>86</v>
      </c>
      <c r="F46" s="166">
        <v>105.1</v>
      </c>
      <c r="G46" s="166">
        <v>107.9</v>
      </c>
      <c r="H46" s="166">
        <v>134.19999999999999</v>
      </c>
      <c r="I46" s="206">
        <v>140.1</v>
      </c>
      <c r="J46" s="206"/>
      <c r="K46" s="166">
        <v>99.6</v>
      </c>
      <c r="L46" s="166">
        <v>102.3</v>
      </c>
      <c r="M46" s="76"/>
      <c r="N46" s="76"/>
      <c r="O46" s="130"/>
    </row>
    <row r="47" spans="1:15" ht="18" customHeight="1" x14ac:dyDescent="0.2">
      <c r="A47" s="162"/>
      <c r="B47" s="79" t="s">
        <v>227</v>
      </c>
      <c r="C47" s="92" t="s">
        <v>236</v>
      </c>
      <c r="D47" s="166">
        <v>76.900000000000006</v>
      </c>
      <c r="E47" s="166">
        <v>89</v>
      </c>
      <c r="F47" s="166">
        <v>105.6</v>
      </c>
      <c r="G47" s="166">
        <v>108</v>
      </c>
      <c r="H47" s="166">
        <v>111.3</v>
      </c>
      <c r="I47" s="206">
        <v>128.69999999999999</v>
      </c>
      <c r="J47" s="206"/>
      <c r="K47" s="166">
        <v>98.9</v>
      </c>
      <c r="L47" s="166">
        <v>100.7</v>
      </c>
      <c r="M47" s="76"/>
      <c r="N47" s="76"/>
      <c r="O47" s="130"/>
    </row>
    <row r="48" spans="1:15" s="130" customFormat="1" ht="18" customHeight="1" x14ac:dyDescent="0.2">
      <c r="A48" s="162"/>
      <c r="B48" s="79" t="s">
        <v>227</v>
      </c>
      <c r="C48" s="92" t="s">
        <v>237</v>
      </c>
      <c r="D48" s="166">
        <v>75</v>
      </c>
      <c r="E48" s="166">
        <v>83.1</v>
      </c>
      <c r="F48" s="166">
        <v>105.2</v>
      </c>
      <c r="G48" s="166">
        <v>107.7</v>
      </c>
      <c r="H48" s="166">
        <v>84.2</v>
      </c>
      <c r="I48" s="206">
        <v>83.5</v>
      </c>
      <c r="J48" s="206"/>
      <c r="K48" s="166">
        <v>97.7</v>
      </c>
      <c r="L48" s="166">
        <v>99.7</v>
      </c>
      <c r="M48" s="76"/>
      <c r="N48" s="76"/>
    </row>
    <row r="49" spans="1:15" s="130" customFormat="1" ht="18" customHeight="1" x14ac:dyDescent="0.2">
      <c r="A49" s="101"/>
      <c r="B49" s="79" t="s">
        <v>227</v>
      </c>
      <c r="C49" s="92" t="s">
        <v>238</v>
      </c>
      <c r="D49" s="166">
        <v>78.8</v>
      </c>
      <c r="E49" s="166">
        <v>89</v>
      </c>
      <c r="F49" s="166">
        <v>104.8</v>
      </c>
      <c r="G49" s="166">
        <v>107.8</v>
      </c>
      <c r="H49" s="166">
        <v>83.4</v>
      </c>
      <c r="I49" s="206">
        <v>81.400000000000006</v>
      </c>
      <c r="J49" s="206"/>
      <c r="K49" s="166">
        <v>98.2</v>
      </c>
      <c r="L49" s="166">
        <v>100.9</v>
      </c>
      <c r="M49" s="76"/>
      <c r="N49" s="76"/>
    </row>
    <row r="50" spans="1:15" s="130" customFormat="1" ht="18" customHeight="1" x14ac:dyDescent="0.2">
      <c r="A50" s="162"/>
      <c r="B50" s="79" t="s">
        <v>227</v>
      </c>
      <c r="C50" s="92" t="s">
        <v>239</v>
      </c>
      <c r="D50" s="166">
        <v>81.7</v>
      </c>
      <c r="E50" s="166">
        <v>89</v>
      </c>
      <c r="F50" s="166">
        <v>105.1</v>
      </c>
      <c r="G50" s="166">
        <v>107.3</v>
      </c>
      <c r="H50" s="166">
        <v>83.3</v>
      </c>
      <c r="I50" s="206">
        <v>81.900000000000006</v>
      </c>
      <c r="J50" s="206"/>
      <c r="K50" s="166">
        <v>98.7</v>
      </c>
      <c r="L50" s="166">
        <v>100.7</v>
      </c>
      <c r="M50" s="76"/>
      <c r="N50" s="76"/>
    </row>
    <row r="51" spans="1:15" s="130" customFormat="1" ht="18" customHeight="1" thickBot="1" x14ac:dyDescent="0.25">
      <c r="A51" s="158"/>
      <c r="B51" s="89" t="s">
        <v>227</v>
      </c>
      <c r="C51" s="160" t="s">
        <v>240</v>
      </c>
      <c r="D51" s="167">
        <v>81.7</v>
      </c>
      <c r="E51" s="167">
        <v>94.1</v>
      </c>
      <c r="F51" s="167">
        <v>105.5</v>
      </c>
      <c r="G51" s="167">
        <v>107.1</v>
      </c>
      <c r="H51" s="167">
        <v>85.7</v>
      </c>
      <c r="I51" s="214">
        <v>85.6</v>
      </c>
      <c r="J51" s="214"/>
      <c r="K51" s="167">
        <v>98.5</v>
      </c>
      <c r="L51" s="167">
        <v>100.9</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62"/>
      <c r="G55" s="162"/>
      <c r="H55" s="162"/>
      <c r="I55" s="162"/>
      <c r="J55" s="162"/>
      <c r="K55" s="162"/>
      <c r="L55" s="101"/>
      <c r="M55" s="101"/>
      <c r="N55" s="101"/>
      <c r="O55" s="101"/>
    </row>
    <row r="56" spans="1:15" s="130" customFormat="1" ht="20.100000000000001" customHeight="1" x14ac:dyDescent="0.2">
      <c r="F56" s="101"/>
      <c r="G56" s="101"/>
      <c r="H56" s="101"/>
      <c r="I56" s="101"/>
      <c r="J56" s="101"/>
      <c r="K56" s="164"/>
      <c r="L56" s="164"/>
      <c r="M56" s="101"/>
      <c r="N56" s="101"/>
      <c r="O56" s="101"/>
    </row>
    <row r="57" spans="1:15" s="130" customFormat="1" x14ac:dyDescent="0.2"/>
    <row r="58" spans="1:15" s="130" customFormat="1" x14ac:dyDescent="0.2"/>
  </sheetData>
  <mergeCells count="58">
    <mergeCell ref="I49:J49"/>
    <mergeCell ref="I50:J50"/>
    <mergeCell ref="I51:J51"/>
    <mergeCell ref="N13:O13"/>
    <mergeCell ref="N14:O14"/>
    <mergeCell ref="I14:J14"/>
    <mergeCell ref="I13:J13"/>
    <mergeCell ref="I16:J16"/>
    <mergeCell ref="N15:O15"/>
    <mergeCell ref="I15:J15"/>
    <mergeCell ref="N17:O17"/>
    <mergeCell ref="N16:O16"/>
    <mergeCell ref="I17:J17"/>
    <mergeCell ref="I21:J21"/>
    <mergeCell ref="I23:J23"/>
    <mergeCell ref="N23:O23"/>
    <mergeCell ref="I9:J9"/>
    <mergeCell ref="N9:O9"/>
    <mergeCell ref="I10:J10"/>
    <mergeCell ref="N10:O10"/>
    <mergeCell ref="I18:J18"/>
    <mergeCell ref="N18:O18"/>
    <mergeCell ref="I12:J12"/>
    <mergeCell ref="N12:O12"/>
    <mergeCell ref="I11:J11"/>
    <mergeCell ref="N11:O11"/>
    <mergeCell ref="N24:O24"/>
    <mergeCell ref="I24:J24"/>
    <mergeCell ref="I35:J35"/>
    <mergeCell ref="I22:J22"/>
    <mergeCell ref="I19:J19"/>
    <mergeCell ref="N21:O21"/>
    <mergeCell ref="N19:O19"/>
    <mergeCell ref="N20:O20"/>
    <mergeCell ref="I25:J25"/>
    <mergeCell ref="N25:O25"/>
    <mergeCell ref="I26:J26"/>
    <mergeCell ref="N26:O26"/>
    <mergeCell ref="I27:J27"/>
    <mergeCell ref="N27:O27"/>
    <mergeCell ref="N22:O22"/>
    <mergeCell ref="I20:J20"/>
    <mergeCell ref="I48:J48"/>
    <mergeCell ref="I47:J47"/>
    <mergeCell ref="F31:G32"/>
    <mergeCell ref="I38:J38"/>
    <mergeCell ref="I34:J34"/>
    <mergeCell ref="I33:J33"/>
    <mergeCell ref="I37:J37"/>
    <mergeCell ref="I46:J46"/>
    <mergeCell ref="I43:J43"/>
    <mergeCell ref="I40:J40"/>
    <mergeCell ref="I45:J45"/>
    <mergeCell ref="I41:J41"/>
    <mergeCell ref="I42:J42"/>
    <mergeCell ref="I44:J44"/>
    <mergeCell ref="I39:J39"/>
    <mergeCell ref="I36:J36"/>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Normal="100"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75" t="s">
        <v>243</v>
      </c>
      <c r="B1" s="163"/>
      <c r="C1" s="163"/>
      <c r="D1" s="163"/>
      <c r="E1" s="163"/>
    </row>
    <row r="2" spans="1:27" s="15" customFormat="1" x14ac:dyDescent="0.2"/>
    <row r="3" spans="1:27" ht="24" customHeight="1" x14ac:dyDescent="0.2">
      <c r="A3" s="8" t="s">
        <v>55</v>
      </c>
      <c r="B3" s="4" t="s">
        <v>56</v>
      </c>
      <c r="C3" s="5"/>
      <c r="D3" s="5"/>
      <c r="R3" s="7"/>
      <c r="Z3" s="10" t="s">
        <v>178</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0" t="s">
        <v>67</v>
      </c>
      <c r="X7" s="82"/>
      <c r="Y7" s="81"/>
      <c r="Z7" s="81"/>
      <c r="AA7" s="34"/>
    </row>
    <row r="8" spans="1:27" ht="18" customHeight="1" x14ac:dyDescent="0.2">
      <c r="A8" s="101"/>
      <c r="B8" s="101" t="s">
        <v>9</v>
      </c>
      <c r="C8" s="101"/>
      <c r="D8" s="110"/>
      <c r="E8" s="50" t="s">
        <v>10</v>
      </c>
      <c r="F8" s="35" t="s">
        <v>11</v>
      </c>
      <c r="G8" s="182" t="s">
        <v>12</v>
      </c>
      <c r="H8" s="35" t="s">
        <v>13</v>
      </c>
      <c r="I8" s="35" t="s">
        <v>10</v>
      </c>
      <c r="J8" s="35" t="s">
        <v>11</v>
      </c>
      <c r="K8" s="35" t="s">
        <v>13</v>
      </c>
      <c r="L8" s="35" t="s">
        <v>10</v>
      </c>
      <c r="M8" s="35" t="s">
        <v>11</v>
      </c>
      <c r="N8" s="35" t="s">
        <v>13</v>
      </c>
      <c r="O8" s="182" t="s">
        <v>2</v>
      </c>
      <c r="P8" s="35" t="s">
        <v>14</v>
      </c>
      <c r="Q8" s="35" t="s">
        <v>15</v>
      </c>
      <c r="R8" s="35" t="s">
        <v>16</v>
      </c>
      <c r="S8" s="182" t="s">
        <v>2</v>
      </c>
      <c r="T8" s="35" t="s">
        <v>14</v>
      </c>
      <c r="U8" s="35" t="s">
        <v>15</v>
      </c>
      <c r="V8" s="35" t="s">
        <v>16</v>
      </c>
      <c r="W8" s="182" t="s">
        <v>2</v>
      </c>
      <c r="X8" s="35" t="s">
        <v>14</v>
      </c>
      <c r="Y8" s="35" t="s">
        <v>15</v>
      </c>
      <c r="Z8" s="50" t="s">
        <v>16</v>
      </c>
      <c r="AA8" s="36" t="s">
        <v>17</v>
      </c>
    </row>
    <row r="9" spans="1:27" ht="18" customHeight="1" x14ac:dyDescent="0.2">
      <c r="A9" s="111"/>
      <c r="B9" s="111"/>
      <c r="C9" s="111"/>
      <c r="D9" s="112"/>
      <c r="E9" s="53" t="s">
        <v>18</v>
      </c>
      <c r="F9" s="54" t="s">
        <v>19</v>
      </c>
      <c r="G9" s="183"/>
      <c r="H9" s="54" t="s">
        <v>20</v>
      </c>
      <c r="I9" s="54" t="s">
        <v>18</v>
      </c>
      <c r="J9" s="54" t="s">
        <v>19</v>
      </c>
      <c r="K9" s="54" t="s">
        <v>20</v>
      </c>
      <c r="L9" s="54" t="s">
        <v>18</v>
      </c>
      <c r="M9" s="54" t="s">
        <v>19</v>
      </c>
      <c r="N9" s="54" t="s">
        <v>20</v>
      </c>
      <c r="O9" s="183"/>
      <c r="P9" s="54" t="s">
        <v>21</v>
      </c>
      <c r="Q9" s="54" t="s">
        <v>21</v>
      </c>
      <c r="R9" s="54" t="s">
        <v>21</v>
      </c>
      <c r="S9" s="183"/>
      <c r="T9" s="54" t="s">
        <v>21</v>
      </c>
      <c r="U9" s="54" t="s">
        <v>21</v>
      </c>
      <c r="V9" s="54" t="s">
        <v>21</v>
      </c>
      <c r="W9" s="183"/>
      <c r="X9" s="54" t="s">
        <v>21</v>
      </c>
      <c r="Y9" s="54" t="s">
        <v>21</v>
      </c>
      <c r="Z9" s="53" t="s">
        <v>21</v>
      </c>
      <c r="AA9" s="37"/>
    </row>
    <row r="10" spans="1:27" ht="20.100000000000001" customHeight="1" x14ac:dyDescent="0.2">
      <c r="A10" s="51" t="s">
        <v>205</v>
      </c>
      <c r="B10" s="184" t="s">
        <v>32</v>
      </c>
      <c r="C10" s="184"/>
      <c r="D10" s="185"/>
      <c r="E10" s="32">
        <v>289034</v>
      </c>
      <c r="F10" s="32">
        <v>273072</v>
      </c>
      <c r="G10" s="32">
        <v>250718</v>
      </c>
      <c r="H10" s="32">
        <v>15962</v>
      </c>
      <c r="I10" s="32">
        <v>359895</v>
      </c>
      <c r="J10" s="32">
        <v>338868</v>
      </c>
      <c r="K10" s="32">
        <v>21027</v>
      </c>
      <c r="L10" s="32">
        <v>216287</v>
      </c>
      <c r="M10" s="32">
        <v>205524</v>
      </c>
      <c r="N10" s="32">
        <v>10763</v>
      </c>
      <c r="O10" s="33">
        <v>18.2</v>
      </c>
      <c r="P10" s="33">
        <v>139.1</v>
      </c>
      <c r="Q10" s="33">
        <v>129.1</v>
      </c>
      <c r="R10" s="33">
        <v>10</v>
      </c>
      <c r="S10" s="33">
        <v>18.7</v>
      </c>
      <c r="T10" s="33">
        <v>151.30000000000001</v>
      </c>
      <c r="U10" s="33">
        <v>137.30000000000001</v>
      </c>
      <c r="V10" s="33">
        <v>14</v>
      </c>
      <c r="W10" s="33">
        <v>17.7</v>
      </c>
      <c r="X10" s="33">
        <v>126.6</v>
      </c>
      <c r="Y10" s="33">
        <v>120.7</v>
      </c>
      <c r="Z10" s="33">
        <v>5.9</v>
      </c>
      <c r="AA10" s="151" t="s">
        <v>153</v>
      </c>
    </row>
    <row r="11" spans="1:27" ht="20.100000000000001" customHeight="1" x14ac:dyDescent="0.2">
      <c r="A11" s="154" t="s">
        <v>68</v>
      </c>
      <c r="B11" s="186" t="s">
        <v>69</v>
      </c>
      <c r="C11" s="186"/>
      <c r="D11" s="187"/>
      <c r="E11" s="32">
        <v>414357</v>
      </c>
      <c r="F11" s="32">
        <v>350685</v>
      </c>
      <c r="G11" s="32">
        <v>317202</v>
      </c>
      <c r="H11" s="32">
        <v>63672</v>
      </c>
      <c r="I11" s="32">
        <v>438434</v>
      </c>
      <c r="J11" s="32">
        <v>369203</v>
      </c>
      <c r="K11" s="32">
        <v>69231</v>
      </c>
      <c r="L11" s="32">
        <v>209152</v>
      </c>
      <c r="M11" s="32">
        <v>192860</v>
      </c>
      <c r="N11" s="32">
        <v>16292</v>
      </c>
      <c r="O11" s="33">
        <v>21.2</v>
      </c>
      <c r="P11" s="33">
        <v>180</v>
      </c>
      <c r="Q11" s="33">
        <v>163</v>
      </c>
      <c r="R11" s="33">
        <v>17</v>
      </c>
      <c r="S11" s="33">
        <v>21.4</v>
      </c>
      <c r="T11" s="33">
        <v>182.8</v>
      </c>
      <c r="U11" s="33">
        <v>164.6</v>
      </c>
      <c r="V11" s="33">
        <v>18.2</v>
      </c>
      <c r="W11" s="33">
        <v>19.899999999999999</v>
      </c>
      <c r="X11" s="33">
        <v>156.80000000000001</v>
      </c>
      <c r="Y11" s="33">
        <v>149.4</v>
      </c>
      <c r="Z11" s="33">
        <v>7.4</v>
      </c>
      <c r="AA11" s="36" t="s">
        <v>68</v>
      </c>
    </row>
    <row r="12" spans="1:27" ht="20.100000000000001" customHeight="1" x14ac:dyDescent="0.2">
      <c r="A12" s="154" t="s">
        <v>206</v>
      </c>
      <c r="B12" s="186" t="s">
        <v>22</v>
      </c>
      <c r="C12" s="186"/>
      <c r="D12" s="187"/>
      <c r="E12" s="32">
        <v>354722</v>
      </c>
      <c r="F12" s="32">
        <v>329608</v>
      </c>
      <c r="G12" s="32">
        <v>299385</v>
      </c>
      <c r="H12" s="32">
        <v>25114</v>
      </c>
      <c r="I12" s="32">
        <v>414308</v>
      </c>
      <c r="J12" s="32">
        <v>386345</v>
      </c>
      <c r="K12" s="32">
        <v>27963</v>
      </c>
      <c r="L12" s="32">
        <v>227911</v>
      </c>
      <c r="M12" s="32">
        <v>208861</v>
      </c>
      <c r="N12" s="32">
        <v>19050</v>
      </c>
      <c r="O12" s="33">
        <v>19.3</v>
      </c>
      <c r="P12" s="33">
        <v>159.4</v>
      </c>
      <c r="Q12" s="33">
        <v>146.30000000000001</v>
      </c>
      <c r="R12" s="33">
        <v>13.1</v>
      </c>
      <c r="S12" s="33">
        <v>19.7</v>
      </c>
      <c r="T12" s="33">
        <v>168.6</v>
      </c>
      <c r="U12" s="33">
        <v>152.4</v>
      </c>
      <c r="V12" s="33">
        <v>16.2</v>
      </c>
      <c r="W12" s="33">
        <v>18.600000000000001</v>
      </c>
      <c r="X12" s="33">
        <v>139.9</v>
      </c>
      <c r="Y12" s="33">
        <v>133.4</v>
      </c>
      <c r="Z12" s="33">
        <v>6.5</v>
      </c>
      <c r="AA12" s="36" t="s">
        <v>70</v>
      </c>
    </row>
    <row r="13" spans="1:27" ht="20.100000000000001" customHeight="1" x14ac:dyDescent="0.2">
      <c r="A13" s="154" t="s">
        <v>71</v>
      </c>
      <c r="B13" s="189" t="s">
        <v>72</v>
      </c>
      <c r="C13" s="189"/>
      <c r="D13" s="217"/>
      <c r="E13" s="32">
        <v>378984</v>
      </c>
      <c r="F13" s="32">
        <v>375839</v>
      </c>
      <c r="G13" s="32">
        <v>339654</v>
      </c>
      <c r="H13" s="32">
        <v>3145</v>
      </c>
      <c r="I13" s="32">
        <v>397471</v>
      </c>
      <c r="J13" s="32">
        <v>394081</v>
      </c>
      <c r="K13" s="32">
        <v>3390</v>
      </c>
      <c r="L13" s="32">
        <v>242203</v>
      </c>
      <c r="M13" s="32">
        <v>240872</v>
      </c>
      <c r="N13" s="32">
        <v>1331</v>
      </c>
      <c r="O13" s="33">
        <v>18.8</v>
      </c>
      <c r="P13" s="33">
        <v>144.9</v>
      </c>
      <c r="Q13" s="33">
        <v>135.30000000000001</v>
      </c>
      <c r="R13" s="33">
        <v>9.6</v>
      </c>
      <c r="S13" s="33">
        <v>18.899999999999999</v>
      </c>
      <c r="T13" s="33">
        <v>146.19999999999999</v>
      </c>
      <c r="U13" s="33">
        <v>135.80000000000001</v>
      </c>
      <c r="V13" s="33">
        <v>10.4</v>
      </c>
      <c r="W13" s="33">
        <v>18.2</v>
      </c>
      <c r="X13" s="33">
        <v>135.1</v>
      </c>
      <c r="Y13" s="33">
        <v>131.4</v>
      </c>
      <c r="Z13" s="33">
        <v>3.7</v>
      </c>
      <c r="AA13" s="36" t="s">
        <v>71</v>
      </c>
    </row>
    <row r="14" spans="1:27" ht="20.100000000000001" customHeight="1" x14ac:dyDescent="0.2">
      <c r="A14" s="154" t="s">
        <v>73</v>
      </c>
      <c r="B14" s="186" t="s">
        <v>74</v>
      </c>
      <c r="C14" s="186"/>
      <c r="D14" s="187"/>
      <c r="E14" s="32">
        <v>373127</v>
      </c>
      <c r="F14" s="32">
        <v>345434</v>
      </c>
      <c r="G14" s="32">
        <v>323569</v>
      </c>
      <c r="H14" s="32">
        <v>27693</v>
      </c>
      <c r="I14" s="32">
        <v>402280</v>
      </c>
      <c r="J14" s="32">
        <v>373189</v>
      </c>
      <c r="K14" s="32">
        <v>29091</v>
      </c>
      <c r="L14" s="32">
        <v>281115</v>
      </c>
      <c r="M14" s="32">
        <v>257832</v>
      </c>
      <c r="N14" s="32">
        <v>23283</v>
      </c>
      <c r="O14" s="33">
        <v>19</v>
      </c>
      <c r="P14" s="33">
        <v>166.4</v>
      </c>
      <c r="Q14" s="33">
        <v>152.5</v>
      </c>
      <c r="R14" s="33">
        <v>13.9</v>
      </c>
      <c r="S14" s="33">
        <v>19.2</v>
      </c>
      <c r="T14" s="33">
        <v>170</v>
      </c>
      <c r="U14" s="33">
        <v>154.80000000000001</v>
      </c>
      <c r="V14" s="33">
        <v>15.2</v>
      </c>
      <c r="W14" s="33">
        <v>18.600000000000001</v>
      </c>
      <c r="X14" s="33">
        <v>155.19999999999999</v>
      </c>
      <c r="Y14" s="33">
        <v>145.1</v>
      </c>
      <c r="Z14" s="33">
        <v>10.1</v>
      </c>
      <c r="AA14" s="36" t="s">
        <v>73</v>
      </c>
    </row>
    <row r="15" spans="1:27" ht="20.100000000000001" customHeight="1" x14ac:dyDescent="0.2">
      <c r="A15" s="154" t="s">
        <v>75</v>
      </c>
      <c r="B15" s="186" t="s">
        <v>207</v>
      </c>
      <c r="C15" s="186"/>
      <c r="D15" s="187"/>
      <c r="E15" s="32">
        <v>286731</v>
      </c>
      <c r="F15" s="32">
        <v>285663</v>
      </c>
      <c r="G15" s="32">
        <v>239078</v>
      </c>
      <c r="H15" s="32">
        <v>1068</v>
      </c>
      <c r="I15" s="32">
        <v>332061</v>
      </c>
      <c r="J15" s="32">
        <v>330662</v>
      </c>
      <c r="K15" s="32">
        <v>1399</v>
      </c>
      <c r="L15" s="32">
        <v>140566</v>
      </c>
      <c r="M15" s="32">
        <v>140565</v>
      </c>
      <c r="N15" s="32">
        <v>1</v>
      </c>
      <c r="O15" s="33">
        <v>19.100000000000001</v>
      </c>
      <c r="P15" s="33">
        <v>159</v>
      </c>
      <c r="Q15" s="33">
        <v>135.69999999999999</v>
      </c>
      <c r="R15" s="33">
        <v>23.3</v>
      </c>
      <c r="S15" s="33">
        <v>20</v>
      </c>
      <c r="T15" s="33">
        <v>173.6</v>
      </c>
      <c r="U15" s="33">
        <v>145.30000000000001</v>
      </c>
      <c r="V15" s="33">
        <v>28.3</v>
      </c>
      <c r="W15" s="33">
        <v>16.3</v>
      </c>
      <c r="X15" s="33">
        <v>112.1</v>
      </c>
      <c r="Y15" s="33">
        <v>104.7</v>
      </c>
      <c r="Z15" s="33">
        <v>7.4</v>
      </c>
      <c r="AA15" s="36" t="s">
        <v>75</v>
      </c>
    </row>
    <row r="16" spans="1:27" ht="20.100000000000001" customHeight="1" x14ac:dyDescent="0.2">
      <c r="A16" s="154" t="s">
        <v>208</v>
      </c>
      <c r="B16" s="186" t="s">
        <v>152</v>
      </c>
      <c r="C16" s="186"/>
      <c r="D16" s="187"/>
      <c r="E16" s="32">
        <v>217874</v>
      </c>
      <c r="F16" s="32">
        <v>205360</v>
      </c>
      <c r="G16" s="32">
        <v>194745</v>
      </c>
      <c r="H16" s="32">
        <v>12514</v>
      </c>
      <c r="I16" s="32">
        <v>307832</v>
      </c>
      <c r="J16" s="32">
        <v>290488</v>
      </c>
      <c r="K16" s="32">
        <v>17344</v>
      </c>
      <c r="L16" s="32">
        <v>157420</v>
      </c>
      <c r="M16" s="32">
        <v>148152</v>
      </c>
      <c r="N16" s="32">
        <v>9268</v>
      </c>
      <c r="O16" s="33">
        <v>18.100000000000001</v>
      </c>
      <c r="P16" s="33">
        <v>128.6</v>
      </c>
      <c r="Q16" s="33">
        <v>121.7</v>
      </c>
      <c r="R16" s="33">
        <v>6.9</v>
      </c>
      <c r="S16" s="33">
        <v>18.8</v>
      </c>
      <c r="T16" s="33">
        <v>147.80000000000001</v>
      </c>
      <c r="U16" s="33">
        <v>136.30000000000001</v>
      </c>
      <c r="V16" s="33">
        <v>11.5</v>
      </c>
      <c r="W16" s="33">
        <v>17.7</v>
      </c>
      <c r="X16" s="33">
        <v>115.7</v>
      </c>
      <c r="Y16" s="33">
        <v>111.9</v>
      </c>
      <c r="Z16" s="33">
        <v>3.8</v>
      </c>
      <c r="AA16" s="36" t="s">
        <v>76</v>
      </c>
    </row>
    <row r="17" spans="1:27" ht="20.100000000000001" customHeight="1" x14ac:dyDescent="0.2">
      <c r="A17" s="154" t="s">
        <v>209</v>
      </c>
      <c r="B17" s="186" t="s">
        <v>77</v>
      </c>
      <c r="C17" s="186"/>
      <c r="D17" s="187"/>
      <c r="E17" s="32">
        <v>398807</v>
      </c>
      <c r="F17" s="32">
        <v>329668</v>
      </c>
      <c r="G17" s="32">
        <v>306804</v>
      </c>
      <c r="H17" s="32">
        <v>69139</v>
      </c>
      <c r="I17" s="32">
        <v>520339</v>
      </c>
      <c r="J17" s="32">
        <v>435874</v>
      </c>
      <c r="K17" s="32">
        <v>84465</v>
      </c>
      <c r="L17" s="32">
        <v>330340</v>
      </c>
      <c r="M17" s="32">
        <v>269835</v>
      </c>
      <c r="N17" s="32">
        <v>60505</v>
      </c>
      <c r="O17" s="33">
        <v>18</v>
      </c>
      <c r="P17" s="33">
        <v>141.9</v>
      </c>
      <c r="Q17" s="33">
        <v>132</v>
      </c>
      <c r="R17" s="33">
        <v>9.9</v>
      </c>
      <c r="S17" s="33">
        <v>18.8</v>
      </c>
      <c r="T17" s="33">
        <v>157.30000000000001</v>
      </c>
      <c r="U17" s="33">
        <v>141.4</v>
      </c>
      <c r="V17" s="33">
        <v>15.9</v>
      </c>
      <c r="W17" s="33">
        <v>17.5</v>
      </c>
      <c r="X17" s="33">
        <v>133.1</v>
      </c>
      <c r="Y17" s="33">
        <v>126.7</v>
      </c>
      <c r="Z17" s="33">
        <v>6.4</v>
      </c>
      <c r="AA17" s="36" t="s">
        <v>78</v>
      </c>
    </row>
    <row r="18" spans="1:27" ht="20.100000000000001" customHeight="1" x14ac:dyDescent="0.2">
      <c r="A18" s="154" t="s">
        <v>79</v>
      </c>
      <c r="B18" s="186" t="s">
        <v>80</v>
      </c>
      <c r="C18" s="186"/>
      <c r="D18" s="187"/>
      <c r="E18" s="32">
        <v>283769</v>
      </c>
      <c r="F18" s="32">
        <v>278123</v>
      </c>
      <c r="G18" s="32">
        <v>261706</v>
      </c>
      <c r="H18" s="32">
        <v>5646</v>
      </c>
      <c r="I18" s="32">
        <v>339586</v>
      </c>
      <c r="J18" s="32">
        <v>334669</v>
      </c>
      <c r="K18" s="32">
        <v>4917</v>
      </c>
      <c r="L18" s="32">
        <v>206753</v>
      </c>
      <c r="M18" s="32">
        <v>200101</v>
      </c>
      <c r="N18" s="32">
        <v>6652</v>
      </c>
      <c r="O18" s="33">
        <v>19.7</v>
      </c>
      <c r="P18" s="33">
        <v>161.69999999999999</v>
      </c>
      <c r="Q18" s="33">
        <v>148.4</v>
      </c>
      <c r="R18" s="33">
        <v>13.3</v>
      </c>
      <c r="S18" s="33">
        <v>20.2</v>
      </c>
      <c r="T18" s="33">
        <v>172.2</v>
      </c>
      <c r="U18" s="33">
        <v>155.30000000000001</v>
      </c>
      <c r="V18" s="33">
        <v>16.899999999999999</v>
      </c>
      <c r="W18" s="33">
        <v>19.100000000000001</v>
      </c>
      <c r="X18" s="33">
        <v>147.30000000000001</v>
      </c>
      <c r="Y18" s="33">
        <v>138.9</v>
      </c>
      <c r="Z18" s="33">
        <v>8.4</v>
      </c>
      <c r="AA18" s="36" t="s">
        <v>79</v>
      </c>
    </row>
    <row r="19" spans="1:27" ht="20.100000000000001" customHeight="1" x14ac:dyDescent="0.2">
      <c r="A19" s="154" t="s">
        <v>81</v>
      </c>
      <c r="B19" s="196" t="s">
        <v>210</v>
      </c>
      <c r="C19" s="196"/>
      <c r="D19" s="198"/>
      <c r="E19" s="32">
        <v>358370</v>
      </c>
      <c r="F19" s="32">
        <v>357547</v>
      </c>
      <c r="G19" s="32">
        <v>338286</v>
      </c>
      <c r="H19" s="32">
        <v>823</v>
      </c>
      <c r="I19" s="32">
        <v>437501</v>
      </c>
      <c r="J19" s="32">
        <v>436417</v>
      </c>
      <c r="K19" s="32">
        <v>1084</v>
      </c>
      <c r="L19" s="32">
        <v>245700</v>
      </c>
      <c r="M19" s="32">
        <v>245247</v>
      </c>
      <c r="N19" s="32">
        <v>453</v>
      </c>
      <c r="O19" s="33">
        <v>18.399999999999999</v>
      </c>
      <c r="P19" s="33">
        <v>152.9</v>
      </c>
      <c r="Q19" s="33">
        <v>140</v>
      </c>
      <c r="R19" s="33">
        <v>12.9</v>
      </c>
      <c r="S19" s="33">
        <v>19</v>
      </c>
      <c r="T19" s="33">
        <v>161.6</v>
      </c>
      <c r="U19" s="33">
        <v>145.1</v>
      </c>
      <c r="V19" s="33">
        <v>16.5</v>
      </c>
      <c r="W19" s="33">
        <v>17.600000000000001</v>
      </c>
      <c r="X19" s="33">
        <v>140.6</v>
      </c>
      <c r="Y19" s="33">
        <v>132.80000000000001</v>
      </c>
      <c r="Z19" s="33">
        <v>7.8</v>
      </c>
      <c r="AA19" s="36" t="s">
        <v>81</v>
      </c>
    </row>
    <row r="20" spans="1:27" ht="20.100000000000001" customHeight="1" x14ac:dyDescent="0.2">
      <c r="A20" s="154" t="s">
        <v>211</v>
      </c>
      <c r="B20" s="186" t="s">
        <v>151</v>
      </c>
      <c r="C20" s="186"/>
      <c r="D20" s="187"/>
      <c r="E20" s="32">
        <v>157507</v>
      </c>
      <c r="F20" s="32">
        <v>153603</v>
      </c>
      <c r="G20" s="32">
        <v>140883</v>
      </c>
      <c r="H20" s="32">
        <v>3904</v>
      </c>
      <c r="I20" s="32">
        <v>194747</v>
      </c>
      <c r="J20" s="32">
        <v>187856</v>
      </c>
      <c r="K20" s="32">
        <v>6891</v>
      </c>
      <c r="L20" s="32">
        <v>129086</v>
      </c>
      <c r="M20" s="32">
        <v>127462</v>
      </c>
      <c r="N20" s="32">
        <v>1624</v>
      </c>
      <c r="O20" s="33">
        <v>17</v>
      </c>
      <c r="P20" s="33">
        <v>112.9</v>
      </c>
      <c r="Q20" s="33">
        <v>104</v>
      </c>
      <c r="R20" s="33">
        <v>8.9</v>
      </c>
      <c r="S20" s="33">
        <v>17.3</v>
      </c>
      <c r="T20" s="33">
        <v>121.9</v>
      </c>
      <c r="U20" s="33">
        <v>109.6</v>
      </c>
      <c r="V20" s="33">
        <v>12.3</v>
      </c>
      <c r="W20" s="33">
        <v>16.7</v>
      </c>
      <c r="X20" s="33">
        <v>106</v>
      </c>
      <c r="Y20" s="33">
        <v>99.7</v>
      </c>
      <c r="Z20" s="33">
        <v>6.3</v>
      </c>
      <c r="AA20" s="36" t="s">
        <v>82</v>
      </c>
    </row>
    <row r="21" spans="1:27" ht="20.100000000000001" customHeight="1" x14ac:dyDescent="0.2">
      <c r="A21" s="154" t="s">
        <v>83</v>
      </c>
      <c r="B21" s="218" t="s">
        <v>84</v>
      </c>
      <c r="C21" s="218"/>
      <c r="D21" s="202"/>
      <c r="E21" s="32">
        <v>201896</v>
      </c>
      <c r="F21" s="32">
        <v>199726</v>
      </c>
      <c r="G21" s="32">
        <v>186486</v>
      </c>
      <c r="H21" s="32">
        <v>2170</v>
      </c>
      <c r="I21" s="32">
        <v>252743</v>
      </c>
      <c r="J21" s="32">
        <v>249396</v>
      </c>
      <c r="K21" s="32">
        <v>3347</v>
      </c>
      <c r="L21" s="32">
        <v>148191</v>
      </c>
      <c r="M21" s="32">
        <v>147264</v>
      </c>
      <c r="N21" s="32">
        <v>927</v>
      </c>
      <c r="O21" s="33">
        <v>17.5</v>
      </c>
      <c r="P21" s="33">
        <v>135.30000000000001</v>
      </c>
      <c r="Q21" s="33">
        <v>127</v>
      </c>
      <c r="R21" s="33">
        <v>8.3000000000000007</v>
      </c>
      <c r="S21" s="33">
        <v>17.899999999999999</v>
      </c>
      <c r="T21" s="33">
        <v>142.4</v>
      </c>
      <c r="U21" s="33">
        <v>132.5</v>
      </c>
      <c r="V21" s="33">
        <v>9.9</v>
      </c>
      <c r="W21" s="33">
        <v>17.100000000000001</v>
      </c>
      <c r="X21" s="33">
        <v>127.7</v>
      </c>
      <c r="Y21" s="33">
        <v>121.1</v>
      </c>
      <c r="Z21" s="33">
        <v>6.6</v>
      </c>
      <c r="AA21" s="36" t="s">
        <v>83</v>
      </c>
    </row>
    <row r="22" spans="1:27" ht="20.100000000000001" customHeight="1" x14ac:dyDescent="0.2">
      <c r="A22" s="154" t="s">
        <v>85</v>
      </c>
      <c r="B22" s="186" t="s">
        <v>212</v>
      </c>
      <c r="C22" s="186"/>
      <c r="D22" s="187"/>
      <c r="E22" s="32">
        <v>310348</v>
      </c>
      <c r="F22" s="32">
        <v>304160</v>
      </c>
      <c r="G22" s="32">
        <v>294267</v>
      </c>
      <c r="H22" s="32">
        <v>6188</v>
      </c>
      <c r="I22" s="32">
        <v>379598</v>
      </c>
      <c r="J22" s="32">
        <v>369378</v>
      </c>
      <c r="K22" s="32">
        <v>10220</v>
      </c>
      <c r="L22" s="32">
        <v>252978</v>
      </c>
      <c r="M22" s="32">
        <v>250130</v>
      </c>
      <c r="N22" s="32">
        <v>2848</v>
      </c>
      <c r="O22" s="33">
        <v>16.399999999999999</v>
      </c>
      <c r="P22" s="33">
        <v>113.9</v>
      </c>
      <c r="Q22" s="33">
        <v>109.9</v>
      </c>
      <c r="R22" s="33">
        <v>4</v>
      </c>
      <c r="S22" s="33">
        <v>16</v>
      </c>
      <c r="T22" s="33">
        <v>110.2</v>
      </c>
      <c r="U22" s="33">
        <v>107.5</v>
      </c>
      <c r="V22" s="33">
        <v>2.7</v>
      </c>
      <c r="W22" s="33">
        <v>16.7</v>
      </c>
      <c r="X22" s="33">
        <v>116.8</v>
      </c>
      <c r="Y22" s="33">
        <v>111.8</v>
      </c>
      <c r="Z22" s="33">
        <v>5</v>
      </c>
      <c r="AA22" s="36" t="s">
        <v>85</v>
      </c>
    </row>
    <row r="23" spans="1:27" ht="20.100000000000001" customHeight="1" x14ac:dyDescent="0.2">
      <c r="A23" s="154" t="s">
        <v>213</v>
      </c>
      <c r="B23" s="186" t="s">
        <v>214</v>
      </c>
      <c r="C23" s="186"/>
      <c r="D23" s="187"/>
      <c r="E23" s="32">
        <v>308407</v>
      </c>
      <c r="F23" s="32">
        <v>293334</v>
      </c>
      <c r="G23" s="32">
        <v>266161</v>
      </c>
      <c r="H23" s="32">
        <v>15073</v>
      </c>
      <c r="I23" s="32">
        <v>382772</v>
      </c>
      <c r="J23" s="32">
        <v>362377</v>
      </c>
      <c r="K23" s="32">
        <v>20395</v>
      </c>
      <c r="L23" s="32">
        <v>276004</v>
      </c>
      <c r="M23" s="32">
        <v>263250</v>
      </c>
      <c r="N23" s="32">
        <v>12754</v>
      </c>
      <c r="O23" s="33">
        <v>17.8</v>
      </c>
      <c r="P23" s="33">
        <v>134.9</v>
      </c>
      <c r="Q23" s="33">
        <v>128</v>
      </c>
      <c r="R23" s="33">
        <v>6.9</v>
      </c>
      <c r="S23" s="33">
        <v>17.100000000000001</v>
      </c>
      <c r="T23" s="33">
        <v>131.69999999999999</v>
      </c>
      <c r="U23" s="33">
        <v>123.6</v>
      </c>
      <c r="V23" s="33">
        <v>8.1</v>
      </c>
      <c r="W23" s="33">
        <v>18</v>
      </c>
      <c r="X23" s="33">
        <v>136.19999999999999</v>
      </c>
      <c r="Y23" s="33">
        <v>129.9</v>
      </c>
      <c r="Z23" s="33">
        <v>6.3</v>
      </c>
      <c r="AA23" s="36" t="s">
        <v>86</v>
      </c>
    </row>
    <row r="24" spans="1:27" ht="20.100000000000001" customHeight="1" x14ac:dyDescent="0.2">
      <c r="A24" s="154" t="s">
        <v>87</v>
      </c>
      <c r="B24" s="186" t="s">
        <v>215</v>
      </c>
      <c r="C24" s="186"/>
      <c r="D24" s="187"/>
      <c r="E24" s="47">
        <v>319256</v>
      </c>
      <c r="F24" s="32">
        <v>311777</v>
      </c>
      <c r="G24" s="32">
        <v>277684</v>
      </c>
      <c r="H24" s="32">
        <v>7479</v>
      </c>
      <c r="I24" s="32">
        <v>352823</v>
      </c>
      <c r="J24" s="32">
        <v>345724</v>
      </c>
      <c r="K24" s="32">
        <v>7099</v>
      </c>
      <c r="L24" s="32">
        <v>216491</v>
      </c>
      <c r="M24" s="32">
        <v>207851</v>
      </c>
      <c r="N24" s="32">
        <v>8640</v>
      </c>
      <c r="O24" s="33">
        <v>18.600000000000001</v>
      </c>
      <c r="P24" s="33">
        <v>155</v>
      </c>
      <c r="Q24" s="33">
        <v>135.80000000000001</v>
      </c>
      <c r="R24" s="33">
        <v>19.2</v>
      </c>
      <c r="S24" s="33">
        <v>18.7</v>
      </c>
      <c r="T24" s="33">
        <v>160.5</v>
      </c>
      <c r="U24" s="33">
        <v>140.4</v>
      </c>
      <c r="V24" s="33">
        <v>20.100000000000001</v>
      </c>
      <c r="W24" s="33">
        <v>18.3</v>
      </c>
      <c r="X24" s="33">
        <v>138.5</v>
      </c>
      <c r="Y24" s="33">
        <v>121.8</v>
      </c>
      <c r="Z24" s="33">
        <v>16.7</v>
      </c>
      <c r="AA24" s="36" t="s">
        <v>87</v>
      </c>
    </row>
    <row r="25" spans="1:27" ht="20.100000000000001" customHeight="1" x14ac:dyDescent="0.2">
      <c r="A25" s="55" t="s">
        <v>216</v>
      </c>
      <c r="B25" s="204" t="s">
        <v>175</v>
      </c>
      <c r="C25" s="204"/>
      <c r="D25" s="205"/>
      <c r="E25" s="43">
        <v>237705</v>
      </c>
      <c r="F25" s="44">
        <v>211690</v>
      </c>
      <c r="G25" s="44">
        <v>194382</v>
      </c>
      <c r="H25" s="44">
        <v>26015</v>
      </c>
      <c r="I25" s="44">
        <v>305480</v>
      </c>
      <c r="J25" s="44">
        <v>259501</v>
      </c>
      <c r="K25" s="44">
        <v>45979</v>
      </c>
      <c r="L25" s="44">
        <v>170199</v>
      </c>
      <c r="M25" s="44">
        <v>164068</v>
      </c>
      <c r="N25" s="44">
        <v>6131</v>
      </c>
      <c r="O25" s="45">
        <v>18.2</v>
      </c>
      <c r="P25" s="45">
        <v>138.9</v>
      </c>
      <c r="Q25" s="45">
        <v>129.80000000000001</v>
      </c>
      <c r="R25" s="45">
        <v>9.1</v>
      </c>
      <c r="S25" s="45">
        <v>18.600000000000001</v>
      </c>
      <c r="T25" s="45">
        <v>149</v>
      </c>
      <c r="U25" s="45">
        <v>137.1</v>
      </c>
      <c r="V25" s="45">
        <v>11.9</v>
      </c>
      <c r="W25" s="45">
        <v>17.8</v>
      </c>
      <c r="X25" s="45">
        <v>128.69999999999999</v>
      </c>
      <c r="Y25" s="45">
        <v>122.5</v>
      </c>
      <c r="Z25" s="49">
        <v>6.2</v>
      </c>
      <c r="AA25" s="38" t="s">
        <v>88</v>
      </c>
    </row>
    <row r="26" spans="1:27" ht="20.100000000000001" customHeight="1" x14ac:dyDescent="0.2">
      <c r="A26" s="156"/>
      <c r="B26" s="56" t="s">
        <v>89</v>
      </c>
      <c r="C26" s="184" t="s">
        <v>90</v>
      </c>
      <c r="D26" s="185"/>
      <c r="E26" s="46">
        <v>233196</v>
      </c>
      <c r="F26" s="39">
        <v>226593</v>
      </c>
      <c r="G26" s="39">
        <v>203093</v>
      </c>
      <c r="H26" s="39">
        <v>6603</v>
      </c>
      <c r="I26" s="39">
        <v>304280</v>
      </c>
      <c r="J26" s="39">
        <v>295747</v>
      </c>
      <c r="K26" s="39">
        <v>8533</v>
      </c>
      <c r="L26" s="39">
        <v>165759</v>
      </c>
      <c r="M26" s="39">
        <v>160986</v>
      </c>
      <c r="N26" s="39">
        <v>4773</v>
      </c>
      <c r="O26" s="40">
        <v>19.3</v>
      </c>
      <c r="P26" s="40">
        <v>149.6</v>
      </c>
      <c r="Q26" s="40">
        <v>138.5</v>
      </c>
      <c r="R26" s="40">
        <v>11.1</v>
      </c>
      <c r="S26" s="40">
        <v>20.3</v>
      </c>
      <c r="T26" s="40">
        <v>166.4</v>
      </c>
      <c r="U26" s="40">
        <v>150.4</v>
      </c>
      <c r="V26" s="40">
        <v>16</v>
      </c>
      <c r="W26" s="40">
        <v>18.3</v>
      </c>
      <c r="X26" s="40">
        <v>133.5</v>
      </c>
      <c r="Y26" s="40">
        <v>127.2</v>
      </c>
      <c r="Z26" s="48">
        <v>6.3</v>
      </c>
      <c r="AA26" s="41" t="s">
        <v>89</v>
      </c>
    </row>
    <row r="27" spans="1:27" ht="20.100000000000001" customHeight="1" x14ac:dyDescent="0.2">
      <c r="A27" s="157"/>
      <c r="B27" s="157" t="s">
        <v>91</v>
      </c>
      <c r="C27" s="186" t="s">
        <v>92</v>
      </c>
      <c r="D27" s="187"/>
      <c r="E27" s="47">
        <v>320067</v>
      </c>
      <c r="F27" s="32">
        <v>296244</v>
      </c>
      <c r="G27" s="32">
        <v>289324</v>
      </c>
      <c r="H27" s="32">
        <v>23823</v>
      </c>
      <c r="I27" s="32">
        <v>401179</v>
      </c>
      <c r="J27" s="32">
        <v>372056</v>
      </c>
      <c r="K27" s="32">
        <v>29123</v>
      </c>
      <c r="L27" s="32">
        <v>230946</v>
      </c>
      <c r="M27" s="32">
        <v>212947</v>
      </c>
      <c r="N27" s="32">
        <v>17999</v>
      </c>
      <c r="O27" s="33">
        <v>20.3</v>
      </c>
      <c r="P27" s="33">
        <v>159.5</v>
      </c>
      <c r="Q27" s="33">
        <v>155</v>
      </c>
      <c r="R27" s="33">
        <v>4.5</v>
      </c>
      <c r="S27" s="33">
        <v>20.9</v>
      </c>
      <c r="T27" s="33">
        <v>169</v>
      </c>
      <c r="U27" s="33">
        <v>164.4</v>
      </c>
      <c r="V27" s="33">
        <v>4.5999999999999996</v>
      </c>
      <c r="W27" s="33">
        <v>19.600000000000001</v>
      </c>
      <c r="X27" s="33">
        <v>149.1</v>
      </c>
      <c r="Y27" s="33">
        <v>144.80000000000001</v>
      </c>
      <c r="Z27" s="33">
        <v>4.3</v>
      </c>
      <c r="AA27" s="36" t="s">
        <v>91</v>
      </c>
    </row>
    <row r="28" spans="1:27" ht="20.100000000000001" customHeight="1" x14ac:dyDescent="0.2">
      <c r="A28" s="157"/>
      <c r="B28" s="157" t="s">
        <v>93</v>
      </c>
      <c r="C28" s="186" t="s">
        <v>94</v>
      </c>
      <c r="D28" s="187"/>
      <c r="E28" s="47">
        <v>302643</v>
      </c>
      <c r="F28" s="32">
        <v>300614</v>
      </c>
      <c r="G28" s="32">
        <v>288646</v>
      </c>
      <c r="H28" s="32">
        <v>2029</v>
      </c>
      <c r="I28" s="32">
        <v>320120</v>
      </c>
      <c r="J28" s="32">
        <v>318214</v>
      </c>
      <c r="K28" s="32">
        <v>1906</v>
      </c>
      <c r="L28" s="32">
        <v>207535</v>
      </c>
      <c r="M28" s="32">
        <v>204837</v>
      </c>
      <c r="N28" s="32">
        <v>2698</v>
      </c>
      <c r="O28" s="33">
        <v>22.2</v>
      </c>
      <c r="P28" s="33">
        <v>178.7</v>
      </c>
      <c r="Q28" s="33">
        <v>171.3</v>
      </c>
      <c r="R28" s="33">
        <v>7.4</v>
      </c>
      <c r="S28" s="33">
        <v>22.6</v>
      </c>
      <c r="T28" s="33">
        <v>183.2</v>
      </c>
      <c r="U28" s="33">
        <v>175.7</v>
      </c>
      <c r="V28" s="33">
        <v>7.5</v>
      </c>
      <c r="W28" s="33">
        <v>20.100000000000001</v>
      </c>
      <c r="X28" s="33">
        <v>154.4</v>
      </c>
      <c r="Y28" s="33">
        <v>147.6</v>
      </c>
      <c r="Z28" s="33">
        <v>6.8</v>
      </c>
      <c r="AA28" s="36" t="s">
        <v>93</v>
      </c>
    </row>
    <row r="29" spans="1:27" ht="20.100000000000001" customHeight="1" x14ac:dyDescent="0.2">
      <c r="A29" s="157"/>
      <c r="B29" s="157" t="s">
        <v>95</v>
      </c>
      <c r="C29" s="186" t="s">
        <v>96</v>
      </c>
      <c r="D29" s="187"/>
      <c r="E29" s="47">
        <v>280122</v>
      </c>
      <c r="F29" s="32">
        <v>280122</v>
      </c>
      <c r="G29" s="32">
        <v>262643</v>
      </c>
      <c r="H29" s="32" t="s">
        <v>222</v>
      </c>
      <c r="I29" s="32">
        <v>315583</v>
      </c>
      <c r="J29" s="32">
        <v>315583</v>
      </c>
      <c r="K29" s="32" t="s">
        <v>222</v>
      </c>
      <c r="L29" s="32">
        <v>191037</v>
      </c>
      <c r="M29" s="32">
        <v>191037</v>
      </c>
      <c r="N29" s="32" t="s">
        <v>222</v>
      </c>
      <c r="O29" s="33">
        <v>18.7</v>
      </c>
      <c r="P29" s="33">
        <v>149.1</v>
      </c>
      <c r="Q29" s="33">
        <v>142</v>
      </c>
      <c r="R29" s="33">
        <v>7.1</v>
      </c>
      <c r="S29" s="33">
        <v>18.7</v>
      </c>
      <c r="T29" s="33">
        <v>152.80000000000001</v>
      </c>
      <c r="U29" s="33">
        <v>143.80000000000001</v>
      </c>
      <c r="V29" s="33">
        <v>9</v>
      </c>
      <c r="W29" s="33">
        <v>18.7</v>
      </c>
      <c r="X29" s="33">
        <v>139.9</v>
      </c>
      <c r="Y29" s="33">
        <v>137.5</v>
      </c>
      <c r="Z29" s="33">
        <v>2.4</v>
      </c>
      <c r="AA29" s="36" t="s">
        <v>95</v>
      </c>
    </row>
    <row r="30" spans="1:27" ht="20.100000000000001" customHeight="1" x14ac:dyDescent="0.2">
      <c r="A30" s="157"/>
      <c r="B30" s="157" t="s">
        <v>97</v>
      </c>
      <c r="C30" s="186" t="s">
        <v>98</v>
      </c>
      <c r="D30" s="187"/>
      <c r="E30" s="32">
        <v>342131</v>
      </c>
      <c r="F30" s="32">
        <v>342131</v>
      </c>
      <c r="G30" s="32">
        <v>277590</v>
      </c>
      <c r="H30" s="32" t="s">
        <v>222</v>
      </c>
      <c r="I30" s="32">
        <v>377152</v>
      </c>
      <c r="J30" s="32">
        <v>377152</v>
      </c>
      <c r="K30" s="32" t="s">
        <v>222</v>
      </c>
      <c r="L30" s="32">
        <v>183564</v>
      </c>
      <c r="M30" s="32">
        <v>183564</v>
      </c>
      <c r="N30" s="32" t="s">
        <v>222</v>
      </c>
      <c r="O30" s="33">
        <v>21.8</v>
      </c>
      <c r="P30" s="33">
        <v>178.6</v>
      </c>
      <c r="Q30" s="33">
        <v>156.80000000000001</v>
      </c>
      <c r="R30" s="33">
        <v>21.8</v>
      </c>
      <c r="S30" s="33">
        <v>22.2</v>
      </c>
      <c r="T30" s="33">
        <v>186.7</v>
      </c>
      <c r="U30" s="33">
        <v>161.19999999999999</v>
      </c>
      <c r="V30" s="33">
        <v>25.5</v>
      </c>
      <c r="W30" s="33">
        <v>20</v>
      </c>
      <c r="X30" s="33">
        <v>142.19999999999999</v>
      </c>
      <c r="Y30" s="33">
        <v>136.9</v>
      </c>
      <c r="Z30" s="33">
        <v>5.3</v>
      </c>
      <c r="AA30" s="36" t="s">
        <v>97</v>
      </c>
    </row>
    <row r="31" spans="1:27" ht="20.100000000000001" customHeight="1" x14ac:dyDescent="0.2">
      <c r="A31" s="157"/>
      <c r="B31" s="157" t="s">
        <v>99</v>
      </c>
      <c r="C31" s="186" t="s">
        <v>100</v>
      </c>
      <c r="D31" s="187"/>
      <c r="E31" s="32">
        <v>360363</v>
      </c>
      <c r="F31" s="32">
        <v>342055</v>
      </c>
      <c r="G31" s="32">
        <v>312999</v>
      </c>
      <c r="H31" s="32">
        <v>18308</v>
      </c>
      <c r="I31" s="32">
        <v>415973</v>
      </c>
      <c r="J31" s="32">
        <v>393685</v>
      </c>
      <c r="K31" s="32">
        <v>22288</v>
      </c>
      <c r="L31" s="32">
        <v>244252</v>
      </c>
      <c r="M31" s="32">
        <v>234255</v>
      </c>
      <c r="N31" s="32">
        <v>9997</v>
      </c>
      <c r="O31" s="33">
        <v>19</v>
      </c>
      <c r="P31" s="33">
        <v>163.4</v>
      </c>
      <c r="Q31" s="33">
        <v>149.4</v>
      </c>
      <c r="R31" s="33">
        <v>14</v>
      </c>
      <c r="S31" s="33">
        <v>19.399999999999999</v>
      </c>
      <c r="T31" s="33">
        <v>170.3</v>
      </c>
      <c r="U31" s="33">
        <v>154.69999999999999</v>
      </c>
      <c r="V31" s="33">
        <v>15.6</v>
      </c>
      <c r="W31" s="33">
        <v>18.2</v>
      </c>
      <c r="X31" s="33">
        <v>149</v>
      </c>
      <c r="Y31" s="33">
        <v>138.19999999999999</v>
      </c>
      <c r="Z31" s="33">
        <v>10.8</v>
      </c>
      <c r="AA31" s="36" t="s">
        <v>99</v>
      </c>
    </row>
    <row r="32" spans="1:27" ht="20.100000000000001" customHeight="1" x14ac:dyDescent="0.2">
      <c r="A32" s="157"/>
      <c r="B32" s="157" t="s">
        <v>101</v>
      </c>
      <c r="C32" s="186" t="s">
        <v>102</v>
      </c>
      <c r="D32" s="187"/>
      <c r="E32" s="32">
        <v>427809</v>
      </c>
      <c r="F32" s="32">
        <v>389309</v>
      </c>
      <c r="G32" s="32">
        <v>370920</v>
      </c>
      <c r="H32" s="32">
        <v>38500</v>
      </c>
      <c r="I32" s="32">
        <v>479218</v>
      </c>
      <c r="J32" s="32">
        <v>424718</v>
      </c>
      <c r="K32" s="32">
        <v>54500</v>
      </c>
      <c r="L32" s="32">
        <v>305361</v>
      </c>
      <c r="M32" s="32">
        <v>304970</v>
      </c>
      <c r="N32" s="32">
        <v>391</v>
      </c>
      <c r="O32" s="33">
        <v>18.100000000000001</v>
      </c>
      <c r="P32" s="33">
        <v>154.5</v>
      </c>
      <c r="Q32" s="33">
        <v>145.19999999999999</v>
      </c>
      <c r="R32" s="33">
        <v>9.3000000000000007</v>
      </c>
      <c r="S32" s="33">
        <v>19</v>
      </c>
      <c r="T32" s="33">
        <v>160.4</v>
      </c>
      <c r="U32" s="33">
        <v>149.69999999999999</v>
      </c>
      <c r="V32" s="33">
        <v>10.7</v>
      </c>
      <c r="W32" s="33">
        <v>15.9</v>
      </c>
      <c r="X32" s="33">
        <v>140.4</v>
      </c>
      <c r="Y32" s="33">
        <v>134.5</v>
      </c>
      <c r="Z32" s="33">
        <v>5.9</v>
      </c>
      <c r="AA32" s="36" t="s">
        <v>101</v>
      </c>
    </row>
    <row r="33" spans="1:27" ht="20.100000000000001" customHeight="1" x14ac:dyDescent="0.2">
      <c r="A33" s="157"/>
      <c r="B33" s="157" t="s">
        <v>103</v>
      </c>
      <c r="C33" s="186" t="s">
        <v>104</v>
      </c>
      <c r="D33" s="187"/>
      <c r="E33" s="32">
        <v>234931</v>
      </c>
      <c r="F33" s="32">
        <v>234931</v>
      </c>
      <c r="G33" s="32">
        <v>210711</v>
      </c>
      <c r="H33" s="32" t="s">
        <v>222</v>
      </c>
      <c r="I33" s="32">
        <v>326376</v>
      </c>
      <c r="J33" s="32">
        <v>326376</v>
      </c>
      <c r="K33" s="32" t="s">
        <v>222</v>
      </c>
      <c r="L33" s="32">
        <v>129295</v>
      </c>
      <c r="M33" s="32">
        <v>129295</v>
      </c>
      <c r="N33" s="32" t="s">
        <v>222</v>
      </c>
      <c r="O33" s="33">
        <v>18.600000000000001</v>
      </c>
      <c r="P33" s="33">
        <v>138.4</v>
      </c>
      <c r="Q33" s="33">
        <v>130.30000000000001</v>
      </c>
      <c r="R33" s="33">
        <v>8.1</v>
      </c>
      <c r="S33" s="33">
        <v>18.899999999999999</v>
      </c>
      <c r="T33" s="33">
        <v>166.7</v>
      </c>
      <c r="U33" s="33">
        <v>152.30000000000001</v>
      </c>
      <c r="V33" s="33">
        <v>14.4</v>
      </c>
      <c r="W33" s="33">
        <v>18.399999999999999</v>
      </c>
      <c r="X33" s="33">
        <v>105.7</v>
      </c>
      <c r="Y33" s="33">
        <v>104.9</v>
      </c>
      <c r="Z33" s="33">
        <v>0.8</v>
      </c>
      <c r="AA33" s="36" t="s">
        <v>103</v>
      </c>
    </row>
    <row r="34" spans="1:27" ht="20.100000000000001" customHeight="1" x14ac:dyDescent="0.2">
      <c r="A34" s="157"/>
      <c r="B34" s="157" t="s">
        <v>105</v>
      </c>
      <c r="C34" s="186" t="s">
        <v>106</v>
      </c>
      <c r="D34" s="187"/>
      <c r="E34" s="47" t="s">
        <v>241</v>
      </c>
      <c r="F34" s="32" t="s">
        <v>241</v>
      </c>
      <c r="G34" s="32" t="s">
        <v>241</v>
      </c>
      <c r="H34" s="32" t="s">
        <v>241</v>
      </c>
      <c r="I34" s="32" t="s">
        <v>241</v>
      </c>
      <c r="J34" s="32" t="s">
        <v>241</v>
      </c>
      <c r="K34" s="32" t="s">
        <v>241</v>
      </c>
      <c r="L34" s="32" t="s">
        <v>241</v>
      </c>
      <c r="M34" s="32" t="s">
        <v>241</v>
      </c>
      <c r="N34" s="32" t="s">
        <v>241</v>
      </c>
      <c r="O34" s="33" t="s">
        <v>241</v>
      </c>
      <c r="P34" s="33" t="s">
        <v>241</v>
      </c>
      <c r="Q34" s="33" t="s">
        <v>241</v>
      </c>
      <c r="R34" s="33" t="s">
        <v>241</v>
      </c>
      <c r="S34" s="33" t="s">
        <v>241</v>
      </c>
      <c r="T34" s="33" t="s">
        <v>241</v>
      </c>
      <c r="U34" s="33" t="s">
        <v>241</v>
      </c>
      <c r="V34" s="33" t="s">
        <v>241</v>
      </c>
      <c r="W34" s="33" t="s">
        <v>241</v>
      </c>
      <c r="X34" s="33" t="s">
        <v>241</v>
      </c>
      <c r="Y34" s="33" t="s">
        <v>241</v>
      </c>
      <c r="Z34" s="33" t="s">
        <v>241</v>
      </c>
      <c r="AA34" s="36" t="s">
        <v>105</v>
      </c>
    </row>
    <row r="35" spans="1:27" ht="20.100000000000001" customHeight="1" x14ac:dyDescent="0.2">
      <c r="A35" s="157"/>
      <c r="B35" s="157" t="s">
        <v>107</v>
      </c>
      <c r="C35" s="186" t="s">
        <v>108</v>
      </c>
      <c r="D35" s="187"/>
      <c r="E35" s="47" t="s">
        <v>241</v>
      </c>
      <c r="F35" s="32" t="s">
        <v>241</v>
      </c>
      <c r="G35" s="32" t="s">
        <v>241</v>
      </c>
      <c r="H35" s="32" t="s">
        <v>241</v>
      </c>
      <c r="I35" s="32" t="s">
        <v>241</v>
      </c>
      <c r="J35" s="32" t="s">
        <v>241</v>
      </c>
      <c r="K35" s="32" t="s">
        <v>241</v>
      </c>
      <c r="L35" s="32" t="s">
        <v>241</v>
      </c>
      <c r="M35" s="32" t="s">
        <v>241</v>
      </c>
      <c r="N35" s="32" t="s">
        <v>241</v>
      </c>
      <c r="O35" s="33" t="s">
        <v>241</v>
      </c>
      <c r="P35" s="33" t="s">
        <v>241</v>
      </c>
      <c r="Q35" s="33" t="s">
        <v>241</v>
      </c>
      <c r="R35" s="33" t="s">
        <v>241</v>
      </c>
      <c r="S35" s="33" t="s">
        <v>241</v>
      </c>
      <c r="T35" s="33" t="s">
        <v>241</v>
      </c>
      <c r="U35" s="33" t="s">
        <v>241</v>
      </c>
      <c r="V35" s="33" t="s">
        <v>241</v>
      </c>
      <c r="W35" s="33" t="s">
        <v>241</v>
      </c>
      <c r="X35" s="33" t="s">
        <v>241</v>
      </c>
      <c r="Y35" s="33" t="s">
        <v>241</v>
      </c>
      <c r="Z35" s="33" t="s">
        <v>241</v>
      </c>
      <c r="AA35" s="36" t="s">
        <v>107</v>
      </c>
    </row>
    <row r="36" spans="1:27" ht="20.100000000000001" customHeight="1" x14ac:dyDescent="0.2">
      <c r="A36" s="157"/>
      <c r="B36" s="157" t="s">
        <v>109</v>
      </c>
      <c r="C36" s="186" t="s">
        <v>110</v>
      </c>
      <c r="D36" s="187"/>
      <c r="E36" s="47" t="s">
        <v>241</v>
      </c>
      <c r="F36" s="32" t="s">
        <v>241</v>
      </c>
      <c r="G36" s="32" t="s">
        <v>241</v>
      </c>
      <c r="H36" s="32" t="s">
        <v>241</v>
      </c>
      <c r="I36" s="32" t="s">
        <v>241</v>
      </c>
      <c r="J36" s="32" t="s">
        <v>241</v>
      </c>
      <c r="K36" s="32" t="s">
        <v>241</v>
      </c>
      <c r="L36" s="32" t="s">
        <v>241</v>
      </c>
      <c r="M36" s="32" t="s">
        <v>241</v>
      </c>
      <c r="N36" s="32" t="s">
        <v>241</v>
      </c>
      <c r="O36" s="33" t="s">
        <v>241</v>
      </c>
      <c r="P36" s="33" t="s">
        <v>241</v>
      </c>
      <c r="Q36" s="33" t="s">
        <v>241</v>
      </c>
      <c r="R36" s="33" t="s">
        <v>241</v>
      </c>
      <c r="S36" s="33" t="s">
        <v>241</v>
      </c>
      <c r="T36" s="33" t="s">
        <v>241</v>
      </c>
      <c r="U36" s="33" t="s">
        <v>241</v>
      </c>
      <c r="V36" s="33" t="s">
        <v>241</v>
      </c>
      <c r="W36" s="33" t="s">
        <v>241</v>
      </c>
      <c r="X36" s="33" t="s">
        <v>241</v>
      </c>
      <c r="Y36" s="33" t="s">
        <v>241</v>
      </c>
      <c r="Z36" s="33" t="s">
        <v>241</v>
      </c>
      <c r="AA36" s="36" t="s">
        <v>109</v>
      </c>
    </row>
    <row r="37" spans="1:27" ht="20.100000000000001" customHeight="1" x14ac:dyDescent="0.2">
      <c r="A37" s="157"/>
      <c r="B37" s="157" t="s">
        <v>111</v>
      </c>
      <c r="C37" s="186" t="s">
        <v>112</v>
      </c>
      <c r="D37" s="187"/>
      <c r="E37" s="47" t="s">
        <v>241</v>
      </c>
      <c r="F37" s="32" t="s">
        <v>241</v>
      </c>
      <c r="G37" s="32" t="s">
        <v>241</v>
      </c>
      <c r="H37" s="32" t="s">
        <v>241</v>
      </c>
      <c r="I37" s="32" t="s">
        <v>241</v>
      </c>
      <c r="J37" s="32" t="s">
        <v>241</v>
      </c>
      <c r="K37" s="32" t="s">
        <v>241</v>
      </c>
      <c r="L37" s="32" t="s">
        <v>241</v>
      </c>
      <c r="M37" s="32" t="s">
        <v>241</v>
      </c>
      <c r="N37" s="32" t="s">
        <v>241</v>
      </c>
      <c r="O37" s="33" t="s">
        <v>241</v>
      </c>
      <c r="P37" s="33" t="s">
        <v>241</v>
      </c>
      <c r="Q37" s="33" t="s">
        <v>241</v>
      </c>
      <c r="R37" s="33" t="s">
        <v>241</v>
      </c>
      <c r="S37" s="33" t="s">
        <v>241</v>
      </c>
      <c r="T37" s="33" t="s">
        <v>241</v>
      </c>
      <c r="U37" s="33" t="s">
        <v>241</v>
      </c>
      <c r="V37" s="33" t="s">
        <v>241</v>
      </c>
      <c r="W37" s="33" t="s">
        <v>241</v>
      </c>
      <c r="X37" s="33" t="s">
        <v>241</v>
      </c>
      <c r="Y37" s="33" t="s">
        <v>241</v>
      </c>
      <c r="Z37" s="33" t="s">
        <v>241</v>
      </c>
      <c r="AA37" s="36" t="s">
        <v>111</v>
      </c>
    </row>
    <row r="38" spans="1:27" ht="20.100000000000001" customHeight="1" x14ac:dyDescent="0.2">
      <c r="A38" s="157"/>
      <c r="B38" s="157" t="s">
        <v>113</v>
      </c>
      <c r="C38" s="186" t="s">
        <v>114</v>
      </c>
      <c r="D38" s="187"/>
      <c r="E38" s="32">
        <v>351815</v>
      </c>
      <c r="F38" s="32">
        <v>344914</v>
      </c>
      <c r="G38" s="32">
        <v>302885</v>
      </c>
      <c r="H38" s="32">
        <v>6901</v>
      </c>
      <c r="I38" s="32">
        <v>377955</v>
      </c>
      <c r="J38" s="32">
        <v>369804</v>
      </c>
      <c r="K38" s="32">
        <v>8151</v>
      </c>
      <c r="L38" s="32">
        <v>241085</v>
      </c>
      <c r="M38" s="32">
        <v>239479</v>
      </c>
      <c r="N38" s="32">
        <v>1606</v>
      </c>
      <c r="O38" s="33">
        <v>20.6</v>
      </c>
      <c r="P38" s="33">
        <v>178.6</v>
      </c>
      <c r="Q38" s="33">
        <v>157.5</v>
      </c>
      <c r="R38" s="33">
        <v>21.1</v>
      </c>
      <c r="S38" s="33">
        <v>20.9</v>
      </c>
      <c r="T38" s="33">
        <v>185.7</v>
      </c>
      <c r="U38" s="33">
        <v>161.30000000000001</v>
      </c>
      <c r="V38" s="33">
        <v>24.4</v>
      </c>
      <c r="W38" s="33">
        <v>19.2</v>
      </c>
      <c r="X38" s="33">
        <v>148</v>
      </c>
      <c r="Y38" s="33">
        <v>141.19999999999999</v>
      </c>
      <c r="Z38" s="33">
        <v>6.8</v>
      </c>
      <c r="AA38" s="36" t="s">
        <v>113</v>
      </c>
    </row>
    <row r="39" spans="1:27" ht="20.100000000000001" customHeight="1" x14ac:dyDescent="0.2">
      <c r="A39" s="157"/>
      <c r="B39" s="157" t="s">
        <v>115</v>
      </c>
      <c r="C39" s="186" t="s">
        <v>116</v>
      </c>
      <c r="D39" s="187"/>
      <c r="E39" s="32">
        <v>445265</v>
      </c>
      <c r="F39" s="32">
        <v>309321</v>
      </c>
      <c r="G39" s="32">
        <v>285353</v>
      </c>
      <c r="H39" s="32">
        <v>135944</v>
      </c>
      <c r="I39" s="32">
        <v>481242</v>
      </c>
      <c r="J39" s="32">
        <v>334201</v>
      </c>
      <c r="K39" s="32">
        <v>147041</v>
      </c>
      <c r="L39" s="32">
        <v>286655</v>
      </c>
      <c r="M39" s="32">
        <v>199634</v>
      </c>
      <c r="N39" s="32">
        <v>87021</v>
      </c>
      <c r="O39" s="33">
        <v>19</v>
      </c>
      <c r="P39" s="33">
        <v>156.69999999999999</v>
      </c>
      <c r="Q39" s="33">
        <v>148</v>
      </c>
      <c r="R39" s="33">
        <v>8.6999999999999993</v>
      </c>
      <c r="S39" s="33">
        <v>19.2</v>
      </c>
      <c r="T39" s="33">
        <v>161.1</v>
      </c>
      <c r="U39" s="33">
        <v>151</v>
      </c>
      <c r="V39" s="33">
        <v>10.1</v>
      </c>
      <c r="W39" s="33">
        <v>18.2</v>
      </c>
      <c r="X39" s="33">
        <v>137.30000000000001</v>
      </c>
      <c r="Y39" s="33">
        <v>134.69999999999999</v>
      </c>
      <c r="Z39" s="33">
        <v>2.6</v>
      </c>
      <c r="AA39" s="36" t="s">
        <v>115</v>
      </c>
    </row>
    <row r="40" spans="1:27" ht="20.100000000000001" customHeight="1" x14ac:dyDescent="0.2">
      <c r="A40" s="157"/>
      <c r="B40" s="157" t="s">
        <v>117</v>
      </c>
      <c r="C40" s="186" t="s">
        <v>118</v>
      </c>
      <c r="D40" s="187"/>
      <c r="E40" s="32">
        <v>420456</v>
      </c>
      <c r="F40" s="32">
        <v>354542</v>
      </c>
      <c r="G40" s="32">
        <v>314841</v>
      </c>
      <c r="H40" s="32">
        <v>65914</v>
      </c>
      <c r="I40" s="32">
        <v>461186</v>
      </c>
      <c r="J40" s="32">
        <v>391279</v>
      </c>
      <c r="K40" s="32">
        <v>69907</v>
      </c>
      <c r="L40" s="32">
        <v>278192</v>
      </c>
      <c r="M40" s="32">
        <v>226224</v>
      </c>
      <c r="N40" s="32">
        <v>51968</v>
      </c>
      <c r="O40" s="33">
        <v>20.6</v>
      </c>
      <c r="P40" s="33">
        <v>174.2</v>
      </c>
      <c r="Q40" s="33">
        <v>156.19999999999999</v>
      </c>
      <c r="R40" s="33">
        <v>18</v>
      </c>
      <c r="S40" s="33">
        <v>20.7</v>
      </c>
      <c r="T40" s="33">
        <v>180.7</v>
      </c>
      <c r="U40" s="33">
        <v>159.1</v>
      </c>
      <c r="V40" s="33">
        <v>21.6</v>
      </c>
      <c r="W40" s="33">
        <v>20.2</v>
      </c>
      <c r="X40" s="33">
        <v>151.6</v>
      </c>
      <c r="Y40" s="33">
        <v>146.19999999999999</v>
      </c>
      <c r="Z40" s="33">
        <v>5.4</v>
      </c>
      <c r="AA40" s="36" t="s">
        <v>117</v>
      </c>
    </row>
    <row r="41" spans="1:27" ht="20.100000000000001" customHeight="1" x14ac:dyDescent="0.2">
      <c r="A41" s="157"/>
      <c r="B41" s="157" t="s">
        <v>119</v>
      </c>
      <c r="C41" s="186" t="s">
        <v>120</v>
      </c>
      <c r="D41" s="187"/>
      <c r="E41" s="32">
        <v>391596</v>
      </c>
      <c r="F41" s="32">
        <v>391596</v>
      </c>
      <c r="G41" s="32">
        <v>368433</v>
      </c>
      <c r="H41" s="32" t="s">
        <v>222</v>
      </c>
      <c r="I41" s="32">
        <v>448355</v>
      </c>
      <c r="J41" s="32">
        <v>448355</v>
      </c>
      <c r="K41" s="32" t="s">
        <v>222</v>
      </c>
      <c r="L41" s="32">
        <v>256694</v>
      </c>
      <c r="M41" s="32">
        <v>256694</v>
      </c>
      <c r="N41" s="32" t="s">
        <v>222</v>
      </c>
      <c r="O41" s="33">
        <v>19</v>
      </c>
      <c r="P41" s="33">
        <v>158</v>
      </c>
      <c r="Q41" s="33">
        <v>145.80000000000001</v>
      </c>
      <c r="R41" s="33">
        <v>12.2</v>
      </c>
      <c r="S41" s="33">
        <v>19</v>
      </c>
      <c r="T41" s="33">
        <v>161.5</v>
      </c>
      <c r="U41" s="33">
        <v>147.80000000000001</v>
      </c>
      <c r="V41" s="33">
        <v>13.7</v>
      </c>
      <c r="W41" s="33">
        <v>19.100000000000001</v>
      </c>
      <c r="X41" s="33">
        <v>149.80000000000001</v>
      </c>
      <c r="Y41" s="33">
        <v>141.19999999999999</v>
      </c>
      <c r="Z41" s="33">
        <v>8.6</v>
      </c>
      <c r="AA41" s="36" t="s">
        <v>119</v>
      </c>
    </row>
    <row r="42" spans="1:27" ht="20.100000000000001" customHeight="1" x14ac:dyDescent="0.2">
      <c r="A42" s="157"/>
      <c r="B42" s="157" t="s">
        <v>121</v>
      </c>
      <c r="C42" s="186" t="s">
        <v>122</v>
      </c>
      <c r="D42" s="187"/>
      <c r="E42" s="32">
        <v>392481</v>
      </c>
      <c r="F42" s="32">
        <v>392481</v>
      </c>
      <c r="G42" s="32">
        <v>356714</v>
      </c>
      <c r="H42" s="32" t="s">
        <v>222</v>
      </c>
      <c r="I42" s="32">
        <v>455327</v>
      </c>
      <c r="J42" s="32">
        <v>455327</v>
      </c>
      <c r="K42" s="32" t="s">
        <v>222</v>
      </c>
      <c r="L42" s="32">
        <v>234883</v>
      </c>
      <c r="M42" s="32">
        <v>234883</v>
      </c>
      <c r="N42" s="32" t="s">
        <v>222</v>
      </c>
      <c r="O42" s="33">
        <v>18.8</v>
      </c>
      <c r="P42" s="33">
        <v>155.19999999999999</v>
      </c>
      <c r="Q42" s="33">
        <v>141.19999999999999</v>
      </c>
      <c r="R42" s="33">
        <v>14</v>
      </c>
      <c r="S42" s="33">
        <v>18.899999999999999</v>
      </c>
      <c r="T42" s="33">
        <v>162</v>
      </c>
      <c r="U42" s="33">
        <v>145.69999999999999</v>
      </c>
      <c r="V42" s="33">
        <v>16.3</v>
      </c>
      <c r="W42" s="33">
        <v>18.399999999999999</v>
      </c>
      <c r="X42" s="33">
        <v>137.69999999999999</v>
      </c>
      <c r="Y42" s="33">
        <v>129.69999999999999</v>
      </c>
      <c r="Z42" s="33">
        <v>8</v>
      </c>
      <c r="AA42" s="36" t="s">
        <v>121</v>
      </c>
    </row>
    <row r="43" spans="1:27" ht="20.100000000000001" customHeight="1" x14ac:dyDescent="0.2">
      <c r="A43" s="157"/>
      <c r="B43" s="157" t="s">
        <v>123</v>
      </c>
      <c r="C43" s="186" t="s">
        <v>124</v>
      </c>
      <c r="D43" s="187"/>
      <c r="E43" s="32">
        <v>336792</v>
      </c>
      <c r="F43" s="32">
        <v>336792</v>
      </c>
      <c r="G43" s="32">
        <v>308625</v>
      </c>
      <c r="H43" s="32" t="s">
        <v>222</v>
      </c>
      <c r="I43" s="32">
        <v>385449</v>
      </c>
      <c r="J43" s="32">
        <v>385449</v>
      </c>
      <c r="K43" s="32" t="s">
        <v>222</v>
      </c>
      <c r="L43" s="32">
        <v>212239</v>
      </c>
      <c r="M43" s="32">
        <v>212239</v>
      </c>
      <c r="N43" s="32" t="s">
        <v>222</v>
      </c>
      <c r="O43" s="33">
        <v>19.100000000000001</v>
      </c>
      <c r="P43" s="33">
        <v>157.6</v>
      </c>
      <c r="Q43" s="33">
        <v>146.4</v>
      </c>
      <c r="R43" s="33">
        <v>11.2</v>
      </c>
      <c r="S43" s="33">
        <v>19.2</v>
      </c>
      <c r="T43" s="33">
        <v>161.5</v>
      </c>
      <c r="U43" s="33">
        <v>148.69999999999999</v>
      </c>
      <c r="V43" s="33">
        <v>12.8</v>
      </c>
      <c r="W43" s="33">
        <v>18.899999999999999</v>
      </c>
      <c r="X43" s="33">
        <v>147.5</v>
      </c>
      <c r="Y43" s="33">
        <v>140.5</v>
      </c>
      <c r="Z43" s="33">
        <v>7</v>
      </c>
      <c r="AA43" s="36" t="s">
        <v>123</v>
      </c>
    </row>
    <row r="44" spans="1:27" ht="20.100000000000001" customHeight="1" x14ac:dyDescent="0.2">
      <c r="A44" s="157"/>
      <c r="B44" s="157" t="s">
        <v>125</v>
      </c>
      <c r="C44" s="186" t="s">
        <v>126</v>
      </c>
      <c r="D44" s="187"/>
      <c r="E44" s="32">
        <v>406188</v>
      </c>
      <c r="F44" s="32">
        <v>402777</v>
      </c>
      <c r="G44" s="32">
        <v>364772</v>
      </c>
      <c r="H44" s="32">
        <v>3411</v>
      </c>
      <c r="I44" s="32">
        <v>443812</v>
      </c>
      <c r="J44" s="32">
        <v>440481</v>
      </c>
      <c r="K44" s="32">
        <v>3331</v>
      </c>
      <c r="L44" s="32">
        <v>259324</v>
      </c>
      <c r="M44" s="32">
        <v>255602</v>
      </c>
      <c r="N44" s="32">
        <v>3722</v>
      </c>
      <c r="O44" s="33">
        <v>20.5</v>
      </c>
      <c r="P44" s="33">
        <v>172.7</v>
      </c>
      <c r="Q44" s="33">
        <v>155.69999999999999</v>
      </c>
      <c r="R44" s="33">
        <v>17</v>
      </c>
      <c r="S44" s="33">
        <v>20.399999999999999</v>
      </c>
      <c r="T44" s="33">
        <v>172.9</v>
      </c>
      <c r="U44" s="33">
        <v>155.80000000000001</v>
      </c>
      <c r="V44" s="33">
        <v>17.100000000000001</v>
      </c>
      <c r="W44" s="33">
        <v>20.9</v>
      </c>
      <c r="X44" s="33">
        <v>171.6</v>
      </c>
      <c r="Y44" s="33">
        <v>155.19999999999999</v>
      </c>
      <c r="Z44" s="33">
        <v>16.399999999999999</v>
      </c>
      <c r="AA44" s="36" t="s">
        <v>125</v>
      </c>
    </row>
    <row r="45" spans="1:27" ht="20.100000000000001" customHeight="1" x14ac:dyDescent="0.2">
      <c r="A45" s="157"/>
      <c r="B45" s="157" t="s">
        <v>127</v>
      </c>
      <c r="C45" s="186" t="s">
        <v>128</v>
      </c>
      <c r="D45" s="187"/>
      <c r="E45" s="32">
        <v>415025</v>
      </c>
      <c r="F45" s="32">
        <v>375398</v>
      </c>
      <c r="G45" s="32">
        <v>325875</v>
      </c>
      <c r="H45" s="32">
        <v>39627</v>
      </c>
      <c r="I45" s="32">
        <v>439714</v>
      </c>
      <c r="J45" s="32">
        <v>395840</v>
      </c>
      <c r="K45" s="32">
        <v>43874</v>
      </c>
      <c r="L45" s="32">
        <v>278155</v>
      </c>
      <c r="M45" s="32">
        <v>262074</v>
      </c>
      <c r="N45" s="32">
        <v>16081</v>
      </c>
      <c r="O45" s="33">
        <v>19.399999999999999</v>
      </c>
      <c r="P45" s="33">
        <v>168.8</v>
      </c>
      <c r="Q45" s="33">
        <v>152.6</v>
      </c>
      <c r="R45" s="33">
        <v>16.2</v>
      </c>
      <c r="S45" s="33">
        <v>19.399999999999999</v>
      </c>
      <c r="T45" s="33">
        <v>172.7</v>
      </c>
      <c r="U45" s="33">
        <v>154.80000000000001</v>
      </c>
      <c r="V45" s="33">
        <v>17.899999999999999</v>
      </c>
      <c r="W45" s="33">
        <v>19</v>
      </c>
      <c r="X45" s="33">
        <v>147.4</v>
      </c>
      <c r="Y45" s="33">
        <v>140.30000000000001</v>
      </c>
      <c r="Z45" s="33">
        <v>7.1</v>
      </c>
      <c r="AA45" s="36" t="s">
        <v>127</v>
      </c>
    </row>
    <row r="46" spans="1:27" ht="20.100000000000001" customHeight="1" x14ac:dyDescent="0.2">
      <c r="A46" s="75"/>
      <c r="B46" s="57" t="s">
        <v>129</v>
      </c>
      <c r="C46" s="192" t="s">
        <v>130</v>
      </c>
      <c r="D46" s="193"/>
      <c r="E46" s="32">
        <v>520346</v>
      </c>
      <c r="F46" s="32">
        <v>328154</v>
      </c>
      <c r="G46" s="32">
        <v>296182</v>
      </c>
      <c r="H46" s="32">
        <v>192192</v>
      </c>
      <c r="I46" s="32">
        <v>547631</v>
      </c>
      <c r="J46" s="32">
        <v>382786</v>
      </c>
      <c r="K46" s="32">
        <v>164845</v>
      </c>
      <c r="L46" s="32">
        <v>477601</v>
      </c>
      <c r="M46" s="32">
        <v>242567</v>
      </c>
      <c r="N46" s="32">
        <v>235034</v>
      </c>
      <c r="O46" s="33">
        <v>19.100000000000001</v>
      </c>
      <c r="P46" s="33">
        <v>168.2</v>
      </c>
      <c r="Q46" s="33">
        <v>150.19999999999999</v>
      </c>
      <c r="R46" s="33">
        <v>18</v>
      </c>
      <c r="S46" s="33">
        <v>19.600000000000001</v>
      </c>
      <c r="T46" s="33">
        <v>176.5</v>
      </c>
      <c r="U46" s="33">
        <v>154.5</v>
      </c>
      <c r="V46" s="33">
        <v>22</v>
      </c>
      <c r="W46" s="33">
        <v>18.399999999999999</v>
      </c>
      <c r="X46" s="33">
        <v>155.1</v>
      </c>
      <c r="Y46" s="33">
        <v>143.30000000000001</v>
      </c>
      <c r="Z46" s="33">
        <v>11.8</v>
      </c>
      <c r="AA46" s="36" t="s">
        <v>129</v>
      </c>
    </row>
    <row r="47" spans="1:27" ht="20.100000000000001" customHeight="1" x14ac:dyDescent="0.2">
      <c r="A47" s="156"/>
      <c r="B47" s="58" t="s">
        <v>131</v>
      </c>
      <c r="C47" s="184" t="s">
        <v>132</v>
      </c>
      <c r="D47" s="185"/>
      <c r="E47" s="46">
        <v>328971</v>
      </c>
      <c r="F47" s="39">
        <v>292413</v>
      </c>
      <c r="G47" s="39">
        <v>275086</v>
      </c>
      <c r="H47" s="39">
        <v>36558</v>
      </c>
      <c r="I47" s="39">
        <v>423816</v>
      </c>
      <c r="J47" s="39">
        <v>383718</v>
      </c>
      <c r="K47" s="39">
        <v>40098</v>
      </c>
      <c r="L47" s="39">
        <v>228005</v>
      </c>
      <c r="M47" s="39">
        <v>195216</v>
      </c>
      <c r="N47" s="39">
        <v>32789</v>
      </c>
      <c r="O47" s="40">
        <v>18.5</v>
      </c>
      <c r="P47" s="40">
        <v>144.80000000000001</v>
      </c>
      <c r="Q47" s="40">
        <v>137.6</v>
      </c>
      <c r="R47" s="40">
        <v>7.2</v>
      </c>
      <c r="S47" s="40">
        <v>19.8</v>
      </c>
      <c r="T47" s="40">
        <v>159.5</v>
      </c>
      <c r="U47" s="40">
        <v>150.30000000000001</v>
      </c>
      <c r="V47" s="40">
        <v>9.1999999999999993</v>
      </c>
      <c r="W47" s="40">
        <v>17.2</v>
      </c>
      <c r="X47" s="40">
        <v>129.19999999999999</v>
      </c>
      <c r="Y47" s="40">
        <v>124</v>
      </c>
      <c r="Z47" s="40">
        <v>5.2</v>
      </c>
      <c r="AA47" s="41" t="s">
        <v>131</v>
      </c>
    </row>
    <row r="48" spans="1:27" ht="20.100000000000001" customHeight="1" x14ac:dyDescent="0.2">
      <c r="A48" s="75"/>
      <c r="B48" s="57" t="s">
        <v>133</v>
      </c>
      <c r="C48" s="192" t="s">
        <v>134</v>
      </c>
      <c r="D48" s="193"/>
      <c r="E48" s="47">
        <v>162556</v>
      </c>
      <c r="F48" s="32">
        <v>162014</v>
      </c>
      <c r="G48" s="32">
        <v>154741</v>
      </c>
      <c r="H48" s="32">
        <v>542</v>
      </c>
      <c r="I48" s="32">
        <v>221594</v>
      </c>
      <c r="J48" s="32">
        <v>221168</v>
      </c>
      <c r="K48" s="32">
        <v>426</v>
      </c>
      <c r="L48" s="32">
        <v>131417</v>
      </c>
      <c r="M48" s="32">
        <v>130814</v>
      </c>
      <c r="N48" s="32">
        <v>603</v>
      </c>
      <c r="O48" s="33">
        <v>17.899999999999999</v>
      </c>
      <c r="P48" s="33">
        <v>120.5</v>
      </c>
      <c r="Q48" s="33">
        <v>113.8</v>
      </c>
      <c r="R48" s="33">
        <v>6.7</v>
      </c>
      <c r="S48" s="33">
        <v>18</v>
      </c>
      <c r="T48" s="33">
        <v>139.1</v>
      </c>
      <c r="U48" s="33">
        <v>125.9</v>
      </c>
      <c r="V48" s="33">
        <v>13.2</v>
      </c>
      <c r="W48" s="33">
        <v>17.8</v>
      </c>
      <c r="X48" s="33">
        <v>110.7</v>
      </c>
      <c r="Y48" s="33">
        <v>107.4</v>
      </c>
      <c r="Z48" s="33">
        <v>3.3</v>
      </c>
      <c r="AA48" s="36" t="s">
        <v>133</v>
      </c>
    </row>
    <row r="49" spans="1:27" ht="20.100000000000001" customHeight="1" x14ac:dyDescent="0.2">
      <c r="A49" s="156"/>
      <c r="B49" s="58" t="s">
        <v>135</v>
      </c>
      <c r="C49" s="184" t="s">
        <v>136</v>
      </c>
      <c r="D49" s="185"/>
      <c r="E49" s="46">
        <v>217908</v>
      </c>
      <c r="F49" s="39">
        <v>217908</v>
      </c>
      <c r="G49" s="39">
        <v>201622</v>
      </c>
      <c r="H49" s="39" t="s">
        <v>222</v>
      </c>
      <c r="I49" s="39">
        <v>233509</v>
      </c>
      <c r="J49" s="39">
        <v>233509</v>
      </c>
      <c r="K49" s="39" t="s">
        <v>222</v>
      </c>
      <c r="L49" s="39">
        <v>198320</v>
      </c>
      <c r="M49" s="39">
        <v>198320</v>
      </c>
      <c r="N49" s="39" t="s">
        <v>222</v>
      </c>
      <c r="O49" s="40">
        <v>19.5</v>
      </c>
      <c r="P49" s="40">
        <v>147.69999999999999</v>
      </c>
      <c r="Q49" s="40">
        <v>136.9</v>
      </c>
      <c r="R49" s="40">
        <v>10.8</v>
      </c>
      <c r="S49" s="40">
        <v>19</v>
      </c>
      <c r="T49" s="40">
        <v>147.5</v>
      </c>
      <c r="U49" s="40">
        <v>135.69999999999999</v>
      </c>
      <c r="V49" s="40">
        <v>11.8</v>
      </c>
      <c r="W49" s="40">
        <v>20.100000000000001</v>
      </c>
      <c r="X49" s="40">
        <v>147.80000000000001</v>
      </c>
      <c r="Y49" s="40">
        <v>138.30000000000001</v>
      </c>
      <c r="Z49" s="40">
        <v>9.5</v>
      </c>
      <c r="AA49" s="41" t="s">
        <v>135</v>
      </c>
    </row>
    <row r="50" spans="1:27" ht="20.100000000000001" customHeight="1" x14ac:dyDescent="0.2">
      <c r="A50" s="75"/>
      <c r="B50" s="57" t="s">
        <v>137</v>
      </c>
      <c r="C50" s="192" t="s">
        <v>138</v>
      </c>
      <c r="D50" s="193"/>
      <c r="E50" s="43">
        <v>134977</v>
      </c>
      <c r="F50" s="44">
        <v>129617</v>
      </c>
      <c r="G50" s="44">
        <v>118227</v>
      </c>
      <c r="H50" s="44">
        <v>5360</v>
      </c>
      <c r="I50" s="44">
        <v>173932</v>
      </c>
      <c r="J50" s="44">
        <v>163340</v>
      </c>
      <c r="K50" s="44">
        <v>10592</v>
      </c>
      <c r="L50" s="44">
        <v>110419</v>
      </c>
      <c r="M50" s="44">
        <v>108358</v>
      </c>
      <c r="N50" s="44">
        <v>2061</v>
      </c>
      <c r="O50" s="45">
        <v>16</v>
      </c>
      <c r="P50" s="45">
        <v>99.9</v>
      </c>
      <c r="Q50" s="45">
        <v>91.7</v>
      </c>
      <c r="R50" s="45">
        <v>8.1999999999999993</v>
      </c>
      <c r="S50" s="45">
        <v>16.399999999999999</v>
      </c>
      <c r="T50" s="45">
        <v>108.3</v>
      </c>
      <c r="U50" s="45">
        <v>95.6</v>
      </c>
      <c r="V50" s="45">
        <v>12.7</v>
      </c>
      <c r="W50" s="45">
        <v>15.8</v>
      </c>
      <c r="X50" s="45">
        <v>94.7</v>
      </c>
      <c r="Y50" s="45">
        <v>89.3</v>
      </c>
      <c r="Z50" s="45">
        <v>5.4</v>
      </c>
      <c r="AA50" s="38" t="s">
        <v>137</v>
      </c>
    </row>
    <row r="51" spans="1:27" ht="20.100000000000001" customHeight="1" x14ac:dyDescent="0.2">
      <c r="A51" s="156"/>
      <c r="B51" s="156" t="s">
        <v>139</v>
      </c>
      <c r="C51" s="184" t="s">
        <v>140</v>
      </c>
      <c r="D51" s="185"/>
      <c r="E51" s="47">
        <v>371492</v>
      </c>
      <c r="F51" s="32">
        <v>347326</v>
      </c>
      <c r="G51" s="32">
        <v>307941</v>
      </c>
      <c r="H51" s="32">
        <v>24166</v>
      </c>
      <c r="I51" s="32">
        <v>468645</v>
      </c>
      <c r="J51" s="32">
        <v>436316</v>
      </c>
      <c r="K51" s="32">
        <v>32329</v>
      </c>
      <c r="L51" s="32">
        <v>328322</v>
      </c>
      <c r="M51" s="32">
        <v>307784</v>
      </c>
      <c r="N51" s="32">
        <v>20538</v>
      </c>
      <c r="O51" s="33">
        <v>17.3</v>
      </c>
      <c r="P51" s="33">
        <v>134.80000000000001</v>
      </c>
      <c r="Q51" s="33">
        <v>126</v>
      </c>
      <c r="R51" s="33">
        <v>8.8000000000000007</v>
      </c>
      <c r="S51" s="33">
        <v>15.9</v>
      </c>
      <c r="T51" s="33">
        <v>125.7</v>
      </c>
      <c r="U51" s="33">
        <v>115.2</v>
      </c>
      <c r="V51" s="33">
        <v>10.5</v>
      </c>
      <c r="W51" s="33">
        <v>17.899999999999999</v>
      </c>
      <c r="X51" s="33">
        <v>138.9</v>
      </c>
      <c r="Y51" s="33">
        <v>130.80000000000001</v>
      </c>
      <c r="Z51" s="33">
        <v>8.1</v>
      </c>
      <c r="AA51" s="36" t="s">
        <v>139</v>
      </c>
    </row>
    <row r="52" spans="1:27" ht="20.100000000000001" customHeight="1" x14ac:dyDescent="0.2">
      <c r="A52" s="75"/>
      <c r="B52" s="75" t="s">
        <v>141</v>
      </c>
      <c r="C52" s="192" t="s">
        <v>142</v>
      </c>
      <c r="D52" s="193"/>
      <c r="E52" s="43">
        <v>207675</v>
      </c>
      <c r="F52" s="44">
        <v>207121</v>
      </c>
      <c r="G52" s="44">
        <v>199448</v>
      </c>
      <c r="H52" s="44">
        <v>554</v>
      </c>
      <c r="I52" s="44">
        <v>240675</v>
      </c>
      <c r="J52" s="44">
        <v>240027</v>
      </c>
      <c r="K52" s="44">
        <v>648</v>
      </c>
      <c r="L52" s="44">
        <v>193742</v>
      </c>
      <c r="M52" s="44">
        <v>193228</v>
      </c>
      <c r="N52" s="44">
        <v>514</v>
      </c>
      <c r="O52" s="45">
        <v>18.399999999999999</v>
      </c>
      <c r="P52" s="45">
        <v>135</v>
      </c>
      <c r="Q52" s="45">
        <v>131.19999999999999</v>
      </c>
      <c r="R52" s="45">
        <v>3.8</v>
      </c>
      <c r="S52" s="45">
        <v>19.100000000000001</v>
      </c>
      <c r="T52" s="45">
        <v>141.69999999999999</v>
      </c>
      <c r="U52" s="45">
        <v>137.5</v>
      </c>
      <c r="V52" s="45">
        <v>4.2</v>
      </c>
      <c r="W52" s="45">
        <v>18.2</v>
      </c>
      <c r="X52" s="45">
        <v>132.19999999999999</v>
      </c>
      <c r="Y52" s="45">
        <v>128.6</v>
      </c>
      <c r="Z52" s="45">
        <v>3.6</v>
      </c>
      <c r="AA52" s="38" t="s">
        <v>141</v>
      </c>
    </row>
    <row r="53" spans="1:27" ht="20.100000000000001" customHeight="1" x14ac:dyDescent="0.2">
      <c r="A53" s="156"/>
      <c r="B53" s="156" t="s">
        <v>143</v>
      </c>
      <c r="C53" s="184" t="s">
        <v>144</v>
      </c>
      <c r="D53" s="185"/>
      <c r="E53" s="32">
        <v>216906</v>
      </c>
      <c r="F53" s="32">
        <v>213611</v>
      </c>
      <c r="G53" s="32">
        <v>194595</v>
      </c>
      <c r="H53" s="32">
        <v>3295</v>
      </c>
      <c r="I53" s="32">
        <v>262759</v>
      </c>
      <c r="J53" s="32">
        <v>257282</v>
      </c>
      <c r="K53" s="32">
        <v>5477</v>
      </c>
      <c r="L53" s="32">
        <v>185840</v>
      </c>
      <c r="M53" s="32">
        <v>184023</v>
      </c>
      <c r="N53" s="32">
        <v>1817</v>
      </c>
      <c r="O53" s="33">
        <v>18.2</v>
      </c>
      <c r="P53" s="33">
        <v>147.80000000000001</v>
      </c>
      <c r="Q53" s="33">
        <v>137.5</v>
      </c>
      <c r="R53" s="33">
        <v>10.3</v>
      </c>
      <c r="S53" s="33">
        <v>18.7</v>
      </c>
      <c r="T53" s="33">
        <v>162.4</v>
      </c>
      <c r="U53" s="33">
        <v>144.6</v>
      </c>
      <c r="V53" s="33">
        <v>17.8</v>
      </c>
      <c r="W53" s="33">
        <v>17.899999999999999</v>
      </c>
      <c r="X53" s="33">
        <v>138</v>
      </c>
      <c r="Y53" s="33">
        <v>132.69999999999999</v>
      </c>
      <c r="Z53" s="33">
        <v>5.3</v>
      </c>
      <c r="AA53" s="36" t="s">
        <v>143</v>
      </c>
    </row>
    <row r="54" spans="1:27" ht="20.100000000000001" customHeight="1" x14ac:dyDescent="0.2">
      <c r="A54" s="157"/>
      <c r="B54" s="157" t="s">
        <v>145</v>
      </c>
      <c r="C54" s="194" t="s">
        <v>219</v>
      </c>
      <c r="D54" s="195"/>
      <c r="E54" s="32">
        <v>235496</v>
      </c>
      <c r="F54" s="32">
        <v>189205</v>
      </c>
      <c r="G54" s="32">
        <v>173642</v>
      </c>
      <c r="H54" s="32">
        <v>46291</v>
      </c>
      <c r="I54" s="32">
        <v>339108</v>
      </c>
      <c r="J54" s="32">
        <v>245644</v>
      </c>
      <c r="K54" s="32">
        <v>93464</v>
      </c>
      <c r="L54" s="32">
        <v>153985</v>
      </c>
      <c r="M54" s="32">
        <v>144805</v>
      </c>
      <c r="N54" s="32">
        <v>9180</v>
      </c>
      <c r="O54" s="33">
        <v>17.8</v>
      </c>
      <c r="P54" s="33">
        <v>131.5</v>
      </c>
      <c r="Q54" s="33">
        <v>123.3</v>
      </c>
      <c r="R54" s="33">
        <v>8.1999999999999993</v>
      </c>
      <c r="S54" s="33">
        <v>17.899999999999999</v>
      </c>
      <c r="T54" s="33">
        <v>142.4</v>
      </c>
      <c r="U54" s="33">
        <v>132.5</v>
      </c>
      <c r="V54" s="33">
        <v>9.9</v>
      </c>
      <c r="W54" s="33">
        <v>17.7</v>
      </c>
      <c r="X54" s="33">
        <v>122.9</v>
      </c>
      <c r="Y54" s="33">
        <v>116</v>
      </c>
      <c r="Z54" s="33">
        <v>6.9</v>
      </c>
      <c r="AA54" s="36" t="s">
        <v>145</v>
      </c>
    </row>
    <row r="55" spans="1:27" ht="20.100000000000001" customHeight="1" thickBot="1" x14ac:dyDescent="0.25">
      <c r="A55" s="155"/>
      <c r="B55" s="155" t="s">
        <v>146</v>
      </c>
      <c r="C55" s="190" t="s">
        <v>147</v>
      </c>
      <c r="D55" s="191"/>
      <c r="E55" s="32">
        <v>278981</v>
      </c>
      <c r="F55" s="32">
        <v>274797</v>
      </c>
      <c r="G55" s="32">
        <v>255196</v>
      </c>
      <c r="H55" s="32">
        <v>4184</v>
      </c>
      <c r="I55" s="32">
        <v>287631</v>
      </c>
      <c r="J55" s="32">
        <v>282958</v>
      </c>
      <c r="K55" s="32">
        <v>4673</v>
      </c>
      <c r="L55" s="32">
        <v>236415</v>
      </c>
      <c r="M55" s="32">
        <v>234641</v>
      </c>
      <c r="N55" s="32">
        <v>1774</v>
      </c>
      <c r="O55" s="33">
        <v>19.600000000000001</v>
      </c>
      <c r="P55" s="33">
        <v>145.5</v>
      </c>
      <c r="Q55" s="33">
        <v>136</v>
      </c>
      <c r="R55" s="33">
        <v>9.5</v>
      </c>
      <c r="S55" s="33">
        <v>19.7</v>
      </c>
      <c r="T55" s="33">
        <v>148.4</v>
      </c>
      <c r="U55" s="33">
        <v>138.1</v>
      </c>
      <c r="V55" s="33">
        <v>10.3</v>
      </c>
      <c r="W55" s="33">
        <v>18.8</v>
      </c>
      <c r="X55" s="33">
        <v>131</v>
      </c>
      <c r="Y55" s="33">
        <v>125.6</v>
      </c>
      <c r="Z55" s="33">
        <v>5.4</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8" t="s">
        <v>57</v>
      </c>
      <c r="C57" s="188"/>
      <c r="D57" s="188"/>
      <c r="E57" s="188"/>
      <c r="F57" s="188"/>
      <c r="G57" s="188"/>
      <c r="H57" s="188"/>
      <c r="I57" s="188"/>
      <c r="J57" s="188"/>
      <c r="K57" s="188"/>
      <c r="L57" s="188"/>
      <c r="M57" s="188"/>
      <c r="N57" s="188" t="s">
        <v>60</v>
      </c>
      <c r="O57" s="188"/>
      <c r="P57" s="188"/>
      <c r="Q57" s="188"/>
      <c r="R57" s="188"/>
      <c r="S57" s="188"/>
      <c r="T57" s="188"/>
      <c r="U57" s="188"/>
      <c r="V57" s="188"/>
      <c r="W57" s="188"/>
      <c r="X57" s="130"/>
      <c r="Y57" s="130"/>
      <c r="Z57" s="130"/>
      <c r="AA57" s="130"/>
    </row>
    <row r="59" spans="1:27" x14ac:dyDescent="0.2">
      <c r="AA59" s="16"/>
    </row>
  </sheetData>
  <mergeCells count="52">
    <mergeCell ref="C51:D51"/>
    <mergeCell ref="C48:D48"/>
    <mergeCell ref="C49:D49"/>
    <mergeCell ref="C50:D50"/>
    <mergeCell ref="C47:D47"/>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58"/>
  <sheetViews>
    <sheetView zoomScaleNormal="10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75" t="s">
        <v>243</v>
      </c>
      <c r="B1" s="163"/>
      <c r="C1" s="163"/>
      <c r="D1" s="163"/>
      <c r="E1" s="163"/>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66</v>
      </c>
      <c r="J5" s="81"/>
      <c r="K5" s="82"/>
      <c r="L5" s="81" t="s">
        <v>67</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204</v>
      </c>
      <c r="G7" s="61" t="s">
        <v>26</v>
      </c>
      <c r="H7" s="61" t="s">
        <v>27</v>
      </c>
      <c r="I7" s="50" t="s">
        <v>25</v>
      </c>
      <c r="J7" s="61" t="s">
        <v>26</v>
      </c>
      <c r="K7" s="61" t="s">
        <v>27</v>
      </c>
      <c r="L7" s="62" t="s">
        <v>25</v>
      </c>
      <c r="M7" s="61" t="s">
        <v>26</v>
      </c>
      <c r="N7" s="150"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205</v>
      </c>
      <c r="B9" s="184" t="s">
        <v>32</v>
      </c>
      <c r="C9" s="184"/>
      <c r="D9" s="185"/>
      <c r="E9" s="105">
        <v>556206</v>
      </c>
      <c r="F9" s="106">
        <v>32.799999999999997</v>
      </c>
      <c r="G9" s="105">
        <v>8735</v>
      </c>
      <c r="H9" s="105">
        <v>7087</v>
      </c>
      <c r="I9" s="52">
        <v>281468</v>
      </c>
      <c r="J9" s="52">
        <v>3585</v>
      </c>
      <c r="K9" s="52">
        <v>3326</v>
      </c>
      <c r="L9" s="52">
        <v>274738</v>
      </c>
      <c r="M9" s="52">
        <v>5150</v>
      </c>
      <c r="N9" s="52">
        <v>3761</v>
      </c>
      <c r="O9" s="130"/>
      <c r="P9" s="9"/>
      <c r="Q9" s="9"/>
      <c r="R9" s="9"/>
      <c r="S9" s="9"/>
      <c r="T9" s="9"/>
      <c r="U9" s="9"/>
      <c r="V9" s="9"/>
      <c r="W9" s="9"/>
      <c r="X9" s="9"/>
      <c r="Y9" s="9"/>
      <c r="Z9" s="9"/>
      <c r="AA9" s="9"/>
      <c r="AB9" s="9"/>
      <c r="AC9" s="9"/>
      <c r="AD9" s="9"/>
      <c r="AE9" s="9"/>
      <c r="AF9" s="9"/>
    </row>
    <row r="10" spans="1:32" ht="20.100000000000001" customHeight="1" x14ac:dyDescent="0.2">
      <c r="A10" s="154" t="s">
        <v>68</v>
      </c>
      <c r="B10" s="186" t="s">
        <v>69</v>
      </c>
      <c r="C10" s="188"/>
      <c r="D10" s="187"/>
      <c r="E10" s="105">
        <v>8066</v>
      </c>
      <c r="F10" s="106">
        <v>2.7</v>
      </c>
      <c r="G10" s="105">
        <v>57</v>
      </c>
      <c r="H10" s="105">
        <v>57</v>
      </c>
      <c r="I10" s="52">
        <v>7219</v>
      </c>
      <c r="J10" s="52">
        <v>57</v>
      </c>
      <c r="K10" s="52">
        <v>57</v>
      </c>
      <c r="L10" s="52">
        <v>847</v>
      </c>
      <c r="M10" s="52" t="s">
        <v>222</v>
      </c>
      <c r="N10" s="52" t="s">
        <v>222</v>
      </c>
      <c r="O10" s="130"/>
      <c r="P10" s="9"/>
      <c r="Q10" s="9"/>
      <c r="R10" s="9"/>
      <c r="S10" s="9"/>
      <c r="T10" s="9"/>
      <c r="U10" s="9"/>
      <c r="V10" s="9"/>
      <c r="W10" s="9"/>
      <c r="X10" s="9"/>
      <c r="Y10" s="9"/>
      <c r="Z10" s="9"/>
      <c r="AA10" s="9"/>
      <c r="AB10" s="9"/>
      <c r="AC10" s="9"/>
      <c r="AD10" s="9"/>
      <c r="AE10" s="9"/>
      <c r="AF10" s="9"/>
    </row>
    <row r="11" spans="1:32" ht="20.100000000000001" customHeight="1" x14ac:dyDescent="0.2">
      <c r="A11" s="154" t="s">
        <v>206</v>
      </c>
      <c r="B11" s="186" t="s">
        <v>22</v>
      </c>
      <c r="C11" s="188"/>
      <c r="D11" s="187"/>
      <c r="E11" s="105">
        <v>109846</v>
      </c>
      <c r="F11" s="106">
        <v>15.5</v>
      </c>
      <c r="G11" s="105">
        <v>612</v>
      </c>
      <c r="H11" s="105">
        <v>743</v>
      </c>
      <c r="I11" s="52">
        <v>74648</v>
      </c>
      <c r="J11" s="52">
        <v>258</v>
      </c>
      <c r="K11" s="52">
        <v>513</v>
      </c>
      <c r="L11" s="52">
        <v>35198</v>
      </c>
      <c r="M11" s="52">
        <v>354</v>
      </c>
      <c r="N11" s="52">
        <v>230</v>
      </c>
      <c r="O11" s="130"/>
      <c r="P11" s="9"/>
      <c r="Q11" s="9"/>
      <c r="R11" s="9"/>
      <c r="S11" s="9"/>
      <c r="T11" s="9"/>
      <c r="U11" s="9"/>
      <c r="V11" s="9"/>
      <c r="W11" s="9"/>
      <c r="X11" s="9"/>
      <c r="Y11" s="9"/>
      <c r="Z11" s="9"/>
      <c r="AA11" s="9"/>
      <c r="AB11" s="9"/>
      <c r="AC11" s="9"/>
      <c r="AD11" s="9"/>
      <c r="AE11" s="9"/>
      <c r="AF11" s="9"/>
    </row>
    <row r="12" spans="1:32" ht="20.100000000000001" customHeight="1" x14ac:dyDescent="0.2">
      <c r="A12" s="154" t="s">
        <v>71</v>
      </c>
      <c r="B12" s="189" t="s">
        <v>72</v>
      </c>
      <c r="C12" s="188"/>
      <c r="D12" s="187"/>
      <c r="E12" s="105">
        <v>4138</v>
      </c>
      <c r="F12" s="106">
        <v>21.8</v>
      </c>
      <c r="G12" s="105">
        <v>26</v>
      </c>
      <c r="H12" s="105">
        <v>31</v>
      </c>
      <c r="I12" s="52">
        <v>3645</v>
      </c>
      <c r="J12" s="52">
        <v>5</v>
      </c>
      <c r="K12" s="52">
        <v>10</v>
      </c>
      <c r="L12" s="52">
        <v>493</v>
      </c>
      <c r="M12" s="52">
        <v>21</v>
      </c>
      <c r="N12" s="52">
        <v>21</v>
      </c>
      <c r="O12" s="130"/>
      <c r="P12" s="9"/>
      <c r="Q12" s="9"/>
      <c r="R12" s="9"/>
      <c r="S12" s="9"/>
      <c r="T12" s="9"/>
      <c r="U12" s="9"/>
      <c r="V12" s="9"/>
      <c r="W12" s="9"/>
      <c r="X12" s="9"/>
      <c r="Y12" s="9"/>
      <c r="Z12" s="9"/>
      <c r="AA12" s="9"/>
      <c r="AB12" s="9"/>
      <c r="AC12" s="9"/>
      <c r="AD12" s="9"/>
      <c r="AE12" s="9"/>
      <c r="AF12" s="9"/>
    </row>
    <row r="13" spans="1:32" ht="20.100000000000001" customHeight="1" x14ac:dyDescent="0.2">
      <c r="A13" s="154" t="s">
        <v>73</v>
      </c>
      <c r="B13" s="186" t="s">
        <v>74</v>
      </c>
      <c r="C13" s="188"/>
      <c r="D13" s="187"/>
      <c r="E13" s="105">
        <v>9084</v>
      </c>
      <c r="F13" s="106">
        <v>1.5</v>
      </c>
      <c r="G13" s="105" t="s">
        <v>222</v>
      </c>
      <c r="H13" s="105">
        <v>107</v>
      </c>
      <c r="I13" s="52">
        <v>6897</v>
      </c>
      <c r="J13" s="52" t="s">
        <v>222</v>
      </c>
      <c r="K13" s="52">
        <v>84</v>
      </c>
      <c r="L13" s="52">
        <v>2187</v>
      </c>
      <c r="M13" s="52" t="s">
        <v>222</v>
      </c>
      <c r="N13" s="52">
        <v>23</v>
      </c>
      <c r="O13" s="130"/>
      <c r="P13" s="9"/>
      <c r="Q13" s="9"/>
      <c r="R13" s="9"/>
      <c r="S13" s="9"/>
      <c r="T13" s="9"/>
      <c r="U13" s="9"/>
      <c r="V13" s="9"/>
      <c r="W13" s="9"/>
      <c r="X13" s="9"/>
      <c r="Y13" s="9"/>
      <c r="Z13" s="9"/>
      <c r="AA13" s="9"/>
      <c r="AB13" s="9"/>
      <c r="AC13" s="9"/>
      <c r="AD13" s="9"/>
      <c r="AE13" s="9"/>
      <c r="AF13" s="9"/>
    </row>
    <row r="14" spans="1:32" ht="20.100000000000001" customHeight="1" x14ac:dyDescent="0.2">
      <c r="A14" s="154" t="s">
        <v>75</v>
      </c>
      <c r="B14" s="186" t="s">
        <v>207</v>
      </c>
      <c r="C14" s="188"/>
      <c r="D14" s="187"/>
      <c r="E14" s="105">
        <v>41164</v>
      </c>
      <c r="F14" s="106">
        <v>24.1</v>
      </c>
      <c r="G14" s="105">
        <v>458</v>
      </c>
      <c r="H14" s="105">
        <v>461</v>
      </c>
      <c r="I14" s="52">
        <v>31486</v>
      </c>
      <c r="J14" s="52">
        <v>400</v>
      </c>
      <c r="K14" s="52">
        <v>270</v>
      </c>
      <c r="L14" s="52">
        <v>9678</v>
      </c>
      <c r="M14" s="52">
        <v>58</v>
      </c>
      <c r="N14" s="52">
        <v>191</v>
      </c>
      <c r="O14" s="130"/>
      <c r="P14" s="9"/>
      <c r="Q14" s="9"/>
      <c r="R14" s="9"/>
      <c r="S14" s="9"/>
      <c r="T14" s="9"/>
      <c r="U14" s="9"/>
      <c r="V14" s="9"/>
      <c r="W14" s="9"/>
      <c r="X14" s="9"/>
      <c r="Y14" s="9"/>
      <c r="Z14" s="9"/>
      <c r="AA14" s="9"/>
      <c r="AB14" s="9"/>
      <c r="AC14" s="9"/>
      <c r="AD14" s="9"/>
      <c r="AE14" s="9"/>
      <c r="AF14" s="9"/>
    </row>
    <row r="15" spans="1:32" ht="20.100000000000001" customHeight="1" x14ac:dyDescent="0.2">
      <c r="A15" s="154" t="s">
        <v>208</v>
      </c>
      <c r="B15" s="186" t="s">
        <v>152</v>
      </c>
      <c r="C15" s="188"/>
      <c r="D15" s="187"/>
      <c r="E15" s="105">
        <v>87651</v>
      </c>
      <c r="F15" s="106">
        <v>55</v>
      </c>
      <c r="G15" s="105">
        <v>1439</v>
      </c>
      <c r="H15" s="105">
        <v>1288</v>
      </c>
      <c r="I15" s="52">
        <v>35205</v>
      </c>
      <c r="J15" s="52">
        <v>593</v>
      </c>
      <c r="K15" s="52">
        <v>580</v>
      </c>
      <c r="L15" s="52">
        <v>52446</v>
      </c>
      <c r="M15" s="52">
        <v>846</v>
      </c>
      <c r="N15" s="52">
        <v>708</v>
      </c>
      <c r="O15" s="130"/>
      <c r="P15" s="9"/>
      <c r="Q15" s="9"/>
      <c r="R15" s="9"/>
      <c r="S15" s="9"/>
      <c r="T15" s="9"/>
      <c r="U15" s="9"/>
      <c r="V15" s="9"/>
      <c r="W15" s="9"/>
      <c r="X15" s="9"/>
      <c r="Y15" s="9"/>
      <c r="Z15" s="9"/>
      <c r="AA15" s="9"/>
      <c r="AB15" s="9"/>
      <c r="AC15" s="9"/>
      <c r="AD15" s="9"/>
      <c r="AE15" s="9"/>
      <c r="AF15" s="9"/>
    </row>
    <row r="16" spans="1:32" ht="20.100000000000001" customHeight="1" x14ac:dyDescent="0.2">
      <c r="A16" s="154" t="s">
        <v>209</v>
      </c>
      <c r="B16" s="186" t="s">
        <v>77</v>
      </c>
      <c r="C16" s="188"/>
      <c r="D16" s="187"/>
      <c r="E16" s="105">
        <v>12837</v>
      </c>
      <c r="F16" s="106">
        <v>13.1</v>
      </c>
      <c r="G16" s="105">
        <v>224</v>
      </c>
      <c r="H16" s="105">
        <v>172</v>
      </c>
      <c r="I16" s="52">
        <v>4617</v>
      </c>
      <c r="J16" s="52">
        <v>76</v>
      </c>
      <c r="K16" s="52">
        <v>75</v>
      </c>
      <c r="L16" s="52">
        <v>8220</v>
      </c>
      <c r="M16" s="52">
        <v>148</v>
      </c>
      <c r="N16" s="52">
        <v>97</v>
      </c>
      <c r="O16" s="130"/>
      <c r="P16" s="9"/>
      <c r="Q16" s="9"/>
      <c r="R16" s="9"/>
      <c r="S16" s="9"/>
      <c r="T16" s="9"/>
      <c r="U16" s="9"/>
      <c r="V16" s="9"/>
      <c r="W16" s="9"/>
      <c r="X16" s="9"/>
      <c r="Y16" s="9"/>
      <c r="Z16" s="9"/>
      <c r="AA16" s="9"/>
      <c r="AB16" s="9"/>
      <c r="AC16" s="9"/>
      <c r="AD16" s="9"/>
      <c r="AE16" s="9"/>
      <c r="AF16" s="9"/>
    </row>
    <row r="17" spans="1:32" ht="20.100000000000001" customHeight="1" x14ac:dyDescent="0.2">
      <c r="A17" s="154" t="s">
        <v>79</v>
      </c>
      <c r="B17" s="186" t="s">
        <v>80</v>
      </c>
      <c r="C17" s="188"/>
      <c r="D17" s="187"/>
      <c r="E17" s="105">
        <v>5922</v>
      </c>
      <c r="F17" s="106">
        <v>19.7</v>
      </c>
      <c r="G17" s="105">
        <v>59</v>
      </c>
      <c r="H17" s="105">
        <v>26</v>
      </c>
      <c r="I17" s="52">
        <v>3431</v>
      </c>
      <c r="J17" s="52">
        <v>14</v>
      </c>
      <c r="K17" s="52" t="s">
        <v>222</v>
      </c>
      <c r="L17" s="52">
        <v>2491</v>
      </c>
      <c r="M17" s="52">
        <v>45</v>
      </c>
      <c r="N17" s="52">
        <v>26</v>
      </c>
      <c r="O17" s="130"/>
      <c r="P17" s="9"/>
      <c r="Q17" s="9"/>
      <c r="R17" s="9"/>
      <c r="S17" s="9"/>
      <c r="T17" s="9"/>
      <c r="U17" s="9"/>
      <c r="V17" s="9"/>
      <c r="W17" s="9"/>
      <c r="X17" s="9"/>
      <c r="Y17" s="9"/>
      <c r="Z17" s="9"/>
      <c r="AA17" s="9"/>
      <c r="AB17" s="9"/>
      <c r="AC17" s="9"/>
      <c r="AD17" s="9"/>
      <c r="AE17" s="9"/>
      <c r="AF17" s="9"/>
    </row>
    <row r="18" spans="1:32" ht="19.5" customHeight="1" x14ac:dyDescent="0.2">
      <c r="A18" s="154" t="s">
        <v>81</v>
      </c>
      <c r="B18" s="196" t="s">
        <v>210</v>
      </c>
      <c r="C18" s="197"/>
      <c r="D18" s="198"/>
      <c r="E18" s="105">
        <v>10417</v>
      </c>
      <c r="F18" s="106">
        <v>18.5</v>
      </c>
      <c r="G18" s="105">
        <v>51</v>
      </c>
      <c r="H18" s="105">
        <v>55</v>
      </c>
      <c r="I18" s="52">
        <v>6138</v>
      </c>
      <c r="J18" s="52">
        <v>43</v>
      </c>
      <c r="K18" s="52">
        <v>8</v>
      </c>
      <c r="L18" s="52">
        <v>4279</v>
      </c>
      <c r="M18" s="52">
        <v>8</v>
      </c>
      <c r="N18" s="52">
        <v>47</v>
      </c>
      <c r="O18" s="130"/>
      <c r="P18" s="9"/>
      <c r="Q18" s="9"/>
      <c r="R18" s="9"/>
      <c r="S18" s="9"/>
      <c r="T18" s="9"/>
      <c r="U18" s="9"/>
      <c r="V18" s="9"/>
      <c r="W18" s="9"/>
      <c r="X18" s="9"/>
      <c r="Y18" s="9"/>
      <c r="Z18" s="9"/>
      <c r="AA18" s="9"/>
      <c r="AB18" s="9"/>
      <c r="AC18" s="9"/>
      <c r="AD18" s="9"/>
      <c r="AE18" s="9"/>
      <c r="AF18" s="9"/>
    </row>
    <row r="19" spans="1:32" ht="20.100000000000001" customHeight="1" x14ac:dyDescent="0.2">
      <c r="A19" s="154" t="s">
        <v>211</v>
      </c>
      <c r="B19" s="186" t="s">
        <v>151</v>
      </c>
      <c r="C19" s="188"/>
      <c r="D19" s="187"/>
      <c r="E19" s="105">
        <v>41280</v>
      </c>
      <c r="F19" s="106">
        <v>61.9</v>
      </c>
      <c r="G19" s="105">
        <v>1758</v>
      </c>
      <c r="H19" s="105">
        <v>1194</v>
      </c>
      <c r="I19" s="52">
        <v>17687</v>
      </c>
      <c r="J19" s="52">
        <v>551</v>
      </c>
      <c r="K19" s="52">
        <v>668</v>
      </c>
      <c r="L19" s="52">
        <v>23593</v>
      </c>
      <c r="M19" s="52">
        <v>1207</v>
      </c>
      <c r="N19" s="52">
        <v>526</v>
      </c>
      <c r="O19" s="130"/>
      <c r="P19" s="9"/>
      <c r="Q19" s="9"/>
      <c r="R19" s="9"/>
      <c r="S19" s="9"/>
      <c r="T19" s="9"/>
      <c r="U19" s="9"/>
      <c r="V19" s="9"/>
      <c r="W19" s="9"/>
      <c r="X19" s="9"/>
      <c r="Y19" s="9"/>
      <c r="Z19" s="9"/>
      <c r="AA19" s="9"/>
      <c r="AB19" s="9"/>
      <c r="AC19" s="9"/>
      <c r="AD19" s="9"/>
      <c r="AE19" s="9"/>
      <c r="AF19" s="9"/>
    </row>
    <row r="20" spans="1:32" ht="19.5" customHeight="1" x14ac:dyDescent="0.2">
      <c r="A20" s="154" t="s">
        <v>83</v>
      </c>
      <c r="B20" s="202" t="s">
        <v>84</v>
      </c>
      <c r="C20" s="203"/>
      <c r="D20" s="203"/>
      <c r="E20" s="105">
        <v>13301</v>
      </c>
      <c r="F20" s="106">
        <v>50.7</v>
      </c>
      <c r="G20" s="105">
        <v>613</v>
      </c>
      <c r="H20" s="105">
        <v>193</v>
      </c>
      <c r="I20" s="52">
        <v>6858</v>
      </c>
      <c r="J20" s="52">
        <v>412</v>
      </c>
      <c r="K20" s="52">
        <v>145</v>
      </c>
      <c r="L20" s="52">
        <v>6443</v>
      </c>
      <c r="M20" s="52">
        <v>201</v>
      </c>
      <c r="N20" s="52">
        <v>48</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54" t="s">
        <v>85</v>
      </c>
      <c r="B21" s="187" t="s">
        <v>212</v>
      </c>
      <c r="C21" s="199"/>
      <c r="D21" s="199"/>
      <c r="E21" s="105">
        <v>61275</v>
      </c>
      <c r="F21" s="106">
        <v>37.4</v>
      </c>
      <c r="G21" s="105">
        <v>1702</v>
      </c>
      <c r="H21" s="105">
        <v>842</v>
      </c>
      <c r="I21" s="52">
        <v>27751</v>
      </c>
      <c r="J21" s="52">
        <v>504</v>
      </c>
      <c r="K21" s="52">
        <v>139</v>
      </c>
      <c r="L21" s="52">
        <v>33524</v>
      </c>
      <c r="M21" s="52">
        <v>1198</v>
      </c>
      <c r="N21" s="52">
        <v>703</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54" t="s">
        <v>213</v>
      </c>
      <c r="B22" s="187" t="s">
        <v>214</v>
      </c>
      <c r="C22" s="199"/>
      <c r="D22" s="199"/>
      <c r="E22" s="105">
        <v>105995</v>
      </c>
      <c r="F22" s="106">
        <v>30</v>
      </c>
      <c r="G22" s="105">
        <v>1027</v>
      </c>
      <c r="H22" s="105">
        <v>1022</v>
      </c>
      <c r="I22" s="52">
        <v>32174</v>
      </c>
      <c r="J22" s="52">
        <v>393</v>
      </c>
      <c r="K22" s="52">
        <v>380</v>
      </c>
      <c r="L22" s="52">
        <v>73821</v>
      </c>
      <c r="M22" s="52">
        <v>634</v>
      </c>
      <c r="N22" s="52">
        <v>642</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54" t="s">
        <v>87</v>
      </c>
      <c r="B23" s="187" t="s">
        <v>215</v>
      </c>
      <c r="C23" s="199"/>
      <c r="D23" s="199"/>
      <c r="E23" s="66">
        <v>4500</v>
      </c>
      <c r="F23" s="106">
        <v>17.600000000000001</v>
      </c>
      <c r="G23" s="105">
        <v>97</v>
      </c>
      <c r="H23" s="105">
        <v>20</v>
      </c>
      <c r="I23" s="52">
        <v>3367</v>
      </c>
      <c r="J23" s="52">
        <v>28</v>
      </c>
      <c r="K23" s="52">
        <v>20</v>
      </c>
      <c r="L23" s="52">
        <v>1133</v>
      </c>
      <c r="M23" s="52">
        <v>69</v>
      </c>
      <c r="N23" s="52" t="s">
        <v>222</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216</v>
      </c>
      <c r="B24" s="204" t="s">
        <v>175</v>
      </c>
      <c r="C24" s="204"/>
      <c r="D24" s="205"/>
      <c r="E24" s="67">
        <v>40684</v>
      </c>
      <c r="F24" s="68">
        <v>33.1</v>
      </c>
      <c r="G24" s="69">
        <v>612</v>
      </c>
      <c r="H24" s="69">
        <v>875</v>
      </c>
      <c r="I24" s="70">
        <v>20304</v>
      </c>
      <c r="J24" s="70">
        <v>251</v>
      </c>
      <c r="K24" s="70">
        <v>377</v>
      </c>
      <c r="L24" s="70">
        <v>20380</v>
      </c>
      <c r="M24" s="70">
        <v>361</v>
      </c>
      <c r="N24" s="70">
        <v>498</v>
      </c>
      <c r="O24" s="101"/>
      <c r="P24" s="9"/>
      <c r="Q24" s="9"/>
      <c r="R24" s="9"/>
      <c r="S24" s="9"/>
      <c r="T24" s="9"/>
      <c r="U24" s="9"/>
      <c r="V24" s="9"/>
      <c r="W24" s="9"/>
      <c r="X24" s="9"/>
      <c r="Y24" s="9"/>
      <c r="Z24" s="9"/>
      <c r="AA24" s="9"/>
      <c r="AB24" s="9"/>
      <c r="AC24" s="9"/>
      <c r="AD24" s="9"/>
      <c r="AE24" s="9"/>
      <c r="AF24" s="9"/>
    </row>
    <row r="25" spans="1:32" ht="20.100000000000001" customHeight="1" x14ac:dyDescent="0.2">
      <c r="A25" s="156"/>
      <c r="B25" s="56" t="s">
        <v>89</v>
      </c>
      <c r="C25" s="184" t="s">
        <v>90</v>
      </c>
      <c r="D25" s="185"/>
      <c r="E25" s="105">
        <v>18176</v>
      </c>
      <c r="F25" s="106">
        <v>34.5</v>
      </c>
      <c r="G25" s="105">
        <v>148</v>
      </c>
      <c r="H25" s="105">
        <v>85</v>
      </c>
      <c r="I25" s="52">
        <v>8839</v>
      </c>
      <c r="J25" s="52">
        <v>52</v>
      </c>
      <c r="K25" s="52">
        <v>41</v>
      </c>
      <c r="L25" s="52">
        <v>9337</v>
      </c>
      <c r="M25" s="52">
        <v>96</v>
      </c>
      <c r="N25" s="52">
        <v>44</v>
      </c>
      <c r="O25" s="130"/>
      <c r="P25" s="6"/>
      <c r="Q25" s="6"/>
      <c r="R25" s="6"/>
      <c r="S25" s="6"/>
      <c r="T25" s="6"/>
      <c r="U25" s="6"/>
      <c r="V25" s="6"/>
      <c r="W25" s="6"/>
      <c r="X25" s="6"/>
      <c r="Y25" s="6"/>
      <c r="Z25" s="6"/>
      <c r="AA25" s="6"/>
      <c r="AB25" s="6"/>
      <c r="AC25" s="6"/>
      <c r="AD25" s="6"/>
      <c r="AE25" s="6"/>
      <c r="AF25" s="6"/>
    </row>
    <row r="26" spans="1:32" ht="20.100000000000001" customHeight="1" x14ac:dyDescent="0.2">
      <c r="A26" s="157"/>
      <c r="B26" s="157" t="s">
        <v>91</v>
      </c>
      <c r="C26" s="186" t="s">
        <v>92</v>
      </c>
      <c r="D26" s="187"/>
      <c r="E26" s="105">
        <v>4635</v>
      </c>
      <c r="F26" s="106">
        <v>19.600000000000001</v>
      </c>
      <c r="G26" s="105">
        <v>23</v>
      </c>
      <c r="H26" s="105" t="s">
        <v>222</v>
      </c>
      <c r="I26" s="52">
        <v>2425</v>
      </c>
      <c r="J26" s="52">
        <v>9</v>
      </c>
      <c r="K26" s="52" t="s">
        <v>222</v>
      </c>
      <c r="L26" s="52">
        <v>2210</v>
      </c>
      <c r="M26" s="52">
        <v>14</v>
      </c>
      <c r="N26" s="52" t="s">
        <v>222</v>
      </c>
      <c r="O26" s="130"/>
      <c r="P26" s="9"/>
      <c r="Q26" s="9"/>
      <c r="R26" s="9"/>
      <c r="S26" s="9"/>
      <c r="T26" s="9"/>
      <c r="U26" s="9"/>
      <c r="V26" s="9"/>
      <c r="W26" s="9"/>
      <c r="X26" s="9"/>
      <c r="Y26" s="9"/>
      <c r="Z26" s="9"/>
      <c r="AA26" s="9"/>
      <c r="AB26" s="9"/>
      <c r="AC26" s="9"/>
      <c r="AD26" s="9"/>
      <c r="AE26" s="9"/>
      <c r="AF26" s="9"/>
    </row>
    <row r="27" spans="1:32" ht="20.100000000000001" customHeight="1" x14ac:dyDescent="0.2">
      <c r="A27" s="157"/>
      <c r="B27" s="157" t="s">
        <v>93</v>
      </c>
      <c r="C27" s="186" t="s">
        <v>94</v>
      </c>
      <c r="D27" s="187"/>
      <c r="E27" s="105">
        <v>276</v>
      </c>
      <c r="F27" s="106">
        <v>14.5</v>
      </c>
      <c r="G27" s="105" t="s">
        <v>222</v>
      </c>
      <c r="H27" s="105">
        <v>2</v>
      </c>
      <c r="I27" s="52">
        <v>233</v>
      </c>
      <c r="J27" s="52" t="s">
        <v>222</v>
      </c>
      <c r="K27" s="52">
        <v>2</v>
      </c>
      <c r="L27" s="52">
        <v>43</v>
      </c>
      <c r="M27" s="52" t="s">
        <v>222</v>
      </c>
      <c r="N27" s="52" t="s">
        <v>222</v>
      </c>
      <c r="O27" s="130"/>
      <c r="P27" s="9"/>
      <c r="Q27" s="9"/>
      <c r="R27" s="9"/>
      <c r="S27" s="9"/>
      <c r="T27" s="9"/>
      <c r="U27" s="9"/>
      <c r="V27" s="9"/>
      <c r="W27" s="9"/>
      <c r="X27" s="9"/>
      <c r="Y27" s="9"/>
      <c r="Z27" s="9"/>
      <c r="AA27" s="9"/>
      <c r="AB27" s="9"/>
      <c r="AC27" s="9"/>
      <c r="AD27" s="9"/>
      <c r="AE27" s="9"/>
      <c r="AF27" s="9"/>
    </row>
    <row r="28" spans="1:32" ht="20.100000000000001" customHeight="1" x14ac:dyDescent="0.2">
      <c r="A28" s="157"/>
      <c r="B28" s="157" t="s">
        <v>95</v>
      </c>
      <c r="C28" s="186" t="s">
        <v>96</v>
      </c>
      <c r="D28" s="187"/>
      <c r="E28" s="105">
        <v>288</v>
      </c>
      <c r="F28" s="106">
        <v>10.1</v>
      </c>
      <c r="G28" s="105" t="s">
        <v>222</v>
      </c>
      <c r="H28" s="105" t="s">
        <v>222</v>
      </c>
      <c r="I28" s="52">
        <v>206</v>
      </c>
      <c r="J28" s="52" t="s">
        <v>222</v>
      </c>
      <c r="K28" s="52" t="s">
        <v>222</v>
      </c>
      <c r="L28" s="52">
        <v>82</v>
      </c>
      <c r="M28" s="52" t="s">
        <v>222</v>
      </c>
      <c r="N28" s="52" t="s">
        <v>222</v>
      </c>
      <c r="O28" s="130"/>
      <c r="P28" s="9"/>
      <c r="Q28" s="9"/>
      <c r="R28" s="9"/>
      <c r="S28" s="9"/>
      <c r="T28" s="9"/>
      <c r="U28" s="9"/>
      <c r="V28" s="9"/>
      <c r="W28" s="9"/>
      <c r="X28" s="9"/>
      <c r="Y28" s="9"/>
      <c r="Z28" s="9"/>
      <c r="AA28" s="9"/>
      <c r="AB28" s="9"/>
      <c r="AC28" s="9"/>
      <c r="AD28" s="9"/>
      <c r="AE28" s="9"/>
      <c r="AF28" s="9"/>
    </row>
    <row r="29" spans="1:32" ht="20.100000000000001" customHeight="1" x14ac:dyDescent="0.2">
      <c r="A29" s="157"/>
      <c r="B29" s="157" t="s">
        <v>97</v>
      </c>
      <c r="C29" s="186" t="s">
        <v>98</v>
      </c>
      <c r="D29" s="187"/>
      <c r="E29" s="105">
        <v>2130</v>
      </c>
      <c r="F29" s="106">
        <v>11.8</v>
      </c>
      <c r="G29" s="105">
        <v>7</v>
      </c>
      <c r="H29" s="105">
        <v>9</v>
      </c>
      <c r="I29" s="52">
        <v>1742</v>
      </c>
      <c r="J29" s="52" t="s">
        <v>222</v>
      </c>
      <c r="K29" s="52">
        <v>7</v>
      </c>
      <c r="L29" s="52">
        <v>388</v>
      </c>
      <c r="M29" s="52">
        <v>7</v>
      </c>
      <c r="N29" s="52">
        <v>2</v>
      </c>
      <c r="O29" s="130"/>
      <c r="P29" s="9"/>
      <c r="Q29" s="9"/>
      <c r="R29" s="9"/>
      <c r="S29" s="9"/>
      <c r="T29" s="9"/>
      <c r="U29" s="9"/>
      <c r="V29" s="9"/>
      <c r="W29" s="9"/>
      <c r="X29" s="9"/>
      <c r="Y29" s="9"/>
      <c r="Z29" s="9"/>
      <c r="AA29" s="9"/>
      <c r="AB29" s="9"/>
      <c r="AC29" s="9"/>
      <c r="AD29" s="9"/>
      <c r="AE29" s="9"/>
      <c r="AF29" s="9"/>
    </row>
    <row r="30" spans="1:32" ht="20.100000000000001" customHeight="1" x14ac:dyDescent="0.2">
      <c r="A30" s="157"/>
      <c r="B30" s="157" t="s">
        <v>99</v>
      </c>
      <c r="C30" s="186" t="s">
        <v>100</v>
      </c>
      <c r="D30" s="187"/>
      <c r="E30" s="105">
        <v>4513</v>
      </c>
      <c r="F30" s="106">
        <v>9.3000000000000007</v>
      </c>
      <c r="G30" s="105">
        <v>50</v>
      </c>
      <c r="H30" s="105">
        <v>44</v>
      </c>
      <c r="I30" s="52">
        <v>3031</v>
      </c>
      <c r="J30" s="52">
        <v>2</v>
      </c>
      <c r="K30" s="52">
        <v>39</v>
      </c>
      <c r="L30" s="52">
        <v>1482</v>
      </c>
      <c r="M30" s="52">
        <v>48</v>
      </c>
      <c r="N30" s="52">
        <v>5</v>
      </c>
      <c r="O30" s="130"/>
      <c r="P30" s="9"/>
      <c r="Q30" s="9"/>
      <c r="R30" s="9"/>
      <c r="S30" s="9"/>
      <c r="T30" s="9"/>
      <c r="U30" s="9"/>
      <c r="V30" s="9"/>
      <c r="W30" s="9"/>
      <c r="X30" s="9"/>
      <c r="Y30" s="9"/>
      <c r="Z30" s="9"/>
      <c r="AA30" s="9"/>
      <c r="AB30" s="9"/>
      <c r="AC30" s="9"/>
      <c r="AD30" s="9"/>
      <c r="AE30" s="9"/>
      <c r="AF30" s="9"/>
    </row>
    <row r="31" spans="1:32" ht="20.100000000000001" customHeight="1" x14ac:dyDescent="0.2">
      <c r="A31" s="157"/>
      <c r="B31" s="157" t="s">
        <v>101</v>
      </c>
      <c r="C31" s="186" t="s">
        <v>102</v>
      </c>
      <c r="D31" s="187"/>
      <c r="E31" s="105">
        <v>7126</v>
      </c>
      <c r="F31" s="106">
        <v>6.7</v>
      </c>
      <c r="G31" s="105">
        <v>22</v>
      </c>
      <c r="H31" s="105">
        <v>65</v>
      </c>
      <c r="I31" s="52">
        <v>5020</v>
      </c>
      <c r="J31" s="52">
        <v>13</v>
      </c>
      <c r="K31" s="52">
        <v>41</v>
      </c>
      <c r="L31" s="52">
        <v>2106</v>
      </c>
      <c r="M31" s="52">
        <v>9</v>
      </c>
      <c r="N31" s="52">
        <v>24</v>
      </c>
      <c r="O31" s="130"/>
      <c r="P31" s="9"/>
      <c r="Q31" s="9"/>
      <c r="R31" s="9"/>
      <c r="S31" s="9"/>
      <c r="T31" s="9"/>
      <c r="U31" s="9"/>
      <c r="V31" s="9"/>
      <c r="W31" s="9"/>
      <c r="X31" s="9"/>
      <c r="Y31" s="9"/>
      <c r="Z31" s="9"/>
      <c r="AA31" s="9"/>
      <c r="AB31" s="9"/>
      <c r="AC31" s="9"/>
      <c r="AD31" s="9"/>
      <c r="AE31" s="9"/>
      <c r="AF31" s="9"/>
    </row>
    <row r="32" spans="1:32" ht="20.100000000000001" customHeight="1" x14ac:dyDescent="0.2">
      <c r="A32" s="157"/>
      <c r="B32" s="157" t="s">
        <v>103</v>
      </c>
      <c r="C32" s="186" t="s">
        <v>104</v>
      </c>
      <c r="D32" s="187"/>
      <c r="E32" s="105">
        <v>6300</v>
      </c>
      <c r="F32" s="106">
        <v>42</v>
      </c>
      <c r="G32" s="105">
        <v>84</v>
      </c>
      <c r="H32" s="105">
        <v>94</v>
      </c>
      <c r="I32" s="52">
        <v>3359</v>
      </c>
      <c r="J32" s="52">
        <v>10</v>
      </c>
      <c r="K32" s="52">
        <v>51</v>
      </c>
      <c r="L32" s="52">
        <v>2941</v>
      </c>
      <c r="M32" s="52">
        <v>74</v>
      </c>
      <c r="N32" s="52">
        <v>43</v>
      </c>
      <c r="O32" s="130"/>
      <c r="P32" s="9"/>
      <c r="Q32" s="9"/>
      <c r="R32" s="9"/>
      <c r="S32" s="9"/>
      <c r="T32" s="9"/>
      <c r="U32" s="9"/>
      <c r="V32" s="9"/>
      <c r="W32" s="9"/>
      <c r="X32" s="9"/>
      <c r="Y32" s="9"/>
      <c r="Z32" s="9"/>
      <c r="AA32" s="9"/>
      <c r="AB32" s="9"/>
      <c r="AC32" s="9"/>
      <c r="AD32" s="9"/>
      <c r="AE32" s="9"/>
      <c r="AF32" s="9"/>
    </row>
    <row r="33" spans="1:32" ht="20.100000000000001" customHeight="1" x14ac:dyDescent="0.2">
      <c r="A33" s="157"/>
      <c r="B33" s="157" t="s">
        <v>105</v>
      </c>
      <c r="C33" s="186" t="s">
        <v>106</v>
      </c>
      <c r="D33" s="187"/>
      <c r="E33" s="105" t="s">
        <v>241</v>
      </c>
      <c r="F33" s="106" t="s">
        <v>241</v>
      </c>
      <c r="G33" s="105" t="s">
        <v>241</v>
      </c>
      <c r="H33" s="105" t="s">
        <v>241</v>
      </c>
      <c r="I33" s="52" t="s">
        <v>241</v>
      </c>
      <c r="J33" s="52" t="s">
        <v>241</v>
      </c>
      <c r="K33" s="52" t="s">
        <v>241</v>
      </c>
      <c r="L33" s="52" t="s">
        <v>241</v>
      </c>
      <c r="M33" s="52" t="s">
        <v>241</v>
      </c>
      <c r="N33" s="52" t="s">
        <v>241</v>
      </c>
      <c r="O33" s="130"/>
      <c r="P33" s="9"/>
      <c r="Q33" s="9"/>
      <c r="R33" s="9"/>
      <c r="S33" s="9"/>
      <c r="T33" s="9"/>
      <c r="U33" s="9"/>
      <c r="V33" s="9"/>
      <c r="W33" s="9"/>
      <c r="X33" s="9"/>
      <c r="Y33" s="9"/>
      <c r="Z33" s="9"/>
      <c r="AA33" s="9"/>
      <c r="AB33" s="9"/>
      <c r="AC33" s="9"/>
      <c r="AD33" s="9"/>
      <c r="AE33" s="9"/>
      <c r="AF33" s="9"/>
    </row>
    <row r="34" spans="1:32" ht="20.100000000000001" customHeight="1" x14ac:dyDescent="0.2">
      <c r="A34" s="157"/>
      <c r="B34" s="157" t="s">
        <v>107</v>
      </c>
      <c r="C34" s="186" t="s">
        <v>108</v>
      </c>
      <c r="D34" s="187"/>
      <c r="E34" s="105" t="s">
        <v>241</v>
      </c>
      <c r="F34" s="106" t="s">
        <v>241</v>
      </c>
      <c r="G34" s="105" t="s">
        <v>241</v>
      </c>
      <c r="H34" s="105" t="s">
        <v>241</v>
      </c>
      <c r="I34" s="52" t="s">
        <v>241</v>
      </c>
      <c r="J34" s="52" t="s">
        <v>241</v>
      </c>
      <c r="K34" s="52" t="s">
        <v>241</v>
      </c>
      <c r="L34" s="52" t="s">
        <v>241</v>
      </c>
      <c r="M34" s="52" t="s">
        <v>241</v>
      </c>
      <c r="N34" s="52" t="s">
        <v>241</v>
      </c>
      <c r="O34" s="130"/>
      <c r="P34" s="9"/>
      <c r="Q34" s="9"/>
      <c r="R34" s="9"/>
      <c r="S34" s="9"/>
      <c r="T34" s="9"/>
      <c r="U34" s="9"/>
      <c r="V34" s="9"/>
      <c r="W34" s="9"/>
      <c r="X34" s="9"/>
      <c r="Y34" s="9"/>
      <c r="Z34" s="9"/>
      <c r="AA34" s="9"/>
      <c r="AB34" s="9"/>
      <c r="AC34" s="9"/>
      <c r="AD34" s="9"/>
      <c r="AE34" s="9"/>
      <c r="AF34" s="9"/>
    </row>
    <row r="35" spans="1:32" ht="20.100000000000001" customHeight="1" x14ac:dyDescent="0.2">
      <c r="A35" s="157"/>
      <c r="B35" s="157" t="s">
        <v>109</v>
      </c>
      <c r="C35" s="186" t="s">
        <v>110</v>
      </c>
      <c r="D35" s="187"/>
      <c r="E35" s="105" t="s">
        <v>241</v>
      </c>
      <c r="F35" s="106" t="s">
        <v>241</v>
      </c>
      <c r="G35" s="105" t="s">
        <v>241</v>
      </c>
      <c r="H35" s="105" t="s">
        <v>241</v>
      </c>
      <c r="I35" s="52" t="s">
        <v>241</v>
      </c>
      <c r="J35" s="52" t="s">
        <v>241</v>
      </c>
      <c r="K35" s="52" t="s">
        <v>241</v>
      </c>
      <c r="L35" s="52" t="s">
        <v>241</v>
      </c>
      <c r="M35" s="52" t="s">
        <v>241</v>
      </c>
      <c r="N35" s="52" t="s">
        <v>241</v>
      </c>
      <c r="O35" s="130"/>
      <c r="P35" s="9"/>
      <c r="Q35" s="9"/>
      <c r="R35" s="9"/>
      <c r="S35" s="9"/>
      <c r="T35" s="9"/>
      <c r="U35" s="9"/>
      <c r="V35" s="9"/>
      <c r="W35" s="9"/>
      <c r="X35" s="9"/>
      <c r="Y35" s="9"/>
      <c r="Z35" s="9"/>
      <c r="AA35" s="9"/>
      <c r="AB35" s="9"/>
      <c r="AC35" s="9"/>
      <c r="AD35" s="9"/>
      <c r="AE35" s="9"/>
      <c r="AF35" s="9"/>
    </row>
    <row r="36" spans="1:32" ht="20.100000000000001" customHeight="1" x14ac:dyDescent="0.2">
      <c r="A36" s="157"/>
      <c r="B36" s="157" t="s">
        <v>111</v>
      </c>
      <c r="C36" s="186" t="s">
        <v>112</v>
      </c>
      <c r="D36" s="187"/>
      <c r="E36" s="105" t="s">
        <v>241</v>
      </c>
      <c r="F36" s="106" t="s">
        <v>241</v>
      </c>
      <c r="G36" s="105" t="s">
        <v>241</v>
      </c>
      <c r="H36" s="105" t="s">
        <v>241</v>
      </c>
      <c r="I36" s="52" t="s">
        <v>241</v>
      </c>
      <c r="J36" s="52" t="s">
        <v>241</v>
      </c>
      <c r="K36" s="52" t="s">
        <v>241</v>
      </c>
      <c r="L36" s="52" t="s">
        <v>241</v>
      </c>
      <c r="M36" s="52" t="s">
        <v>241</v>
      </c>
      <c r="N36" s="52" t="s">
        <v>241</v>
      </c>
      <c r="O36" s="130"/>
      <c r="P36" s="9"/>
      <c r="Q36" s="9"/>
      <c r="R36" s="9"/>
      <c r="S36" s="9"/>
      <c r="T36" s="9"/>
      <c r="U36" s="9"/>
      <c r="V36" s="9"/>
      <c r="W36" s="9"/>
      <c r="X36" s="9"/>
      <c r="Y36" s="9"/>
      <c r="Z36" s="9"/>
      <c r="AA36" s="9"/>
      <c r="AB36" s="9"/>
      <c r="AC36" s="9"/>
      <c r="AD36" s="9"/>
      <c r="AE36" s="9"/>
      <c r="AF36" s="9"/>
    </row>
    <row r="37" spans="1:32" ht="20.100000000000001" customHeight="1" x14ac:dyDescent="0.2">
      <c r="A37" s="157"/>
      <c r="B37" s="157" t="s">
        <v>113</v>
      </c>
      <c r="C37" s="186" t="s">
        <v>114</v>
      </c>
      <c r="D37" s="187"/>
      <c r="E37" s="105">
        <v>5365</v>
      </c>
      <c r="F37" s="106">
        <v>7.6</v>
      </c>
      <c r="G37" s="105">
        <v>14</v>
      </c>
      <c r="H37" s="105">
        <v>91</v>
      </c>
      <c r="I37" s="52">
        <v>4342</v>
      </c>
      <c r="J37" s="52">
        <v>14</v>
      </c>
      <c r="K37" s="52">
        <v>73</v>
      </c>
      <c r="L37" s="52">
        <v>1023</v>
      </c>
      <c r="M37" s="52" t="s">
        <v>222</v>
      </c>
      <c r="N37" s="52">
        <v>18</v>
      </c>
      <c r="O37" s="130"/>
      <c r="P37" s="9"/>
      <c r="Q37" s="9"/>
      <c r="R37" s="9"/>
      <c r="S37" s="9"/>
      <c r="T37" s="9"/>
      <c r="U37" s="9"/>
      <c r="V37" s="9"/>
      <c r="W37" s="9"/>
      <c r="X37" s="9"/>
      <c r="Y37" s="9"/>
      <c r="Z37" s="9"/>
      <c r="AA37" s="9"/>
      <c r="AB37" s="9"/>
      <c r="AC37" s="9"/>
      <c r="AD37" s="9"/>
      <c r="AE37" s="9"/>
      <c r="AF37" s="9"/>
    </row>
    <row r="38" spans="1:32" ht="20.100000000000001" customHeight="1" x14ac:dyDescent="0.2">
      <c r="A38" s="157"/>
      <c r="B38" s="157" t="s">
        <v>115</v>
      </c>
      <c r="C38" s="186" t="s">
        <v>116</v>
      </c>
      <c r="D38" s="187"/>
      <c r="E38" s="105">
        <v>3212</v>
      </c>
      <c r="F38" s="106">
        <v>10.6</v>
      </c>
      <c r="G38" s="105">
        <v>5</v>
      </c>
      <c r="H38" s="105">
        <v>1</v>
      </c>
      <c r="I38" s="52">
        <v>2616</v>
      </c>
      <c r="J38" s="52" t="s">
        <v>222</v>
      </c>
      <c r="K38" s="52">
        <v>1</v>
      </c>
      <c r="L38" s="52">
        <v>596</v>
      </c>
      <c r="M38" s="52">
        <v>5</v>
      </c>
      <c r="N38" s="52" t="s">
        <v>222</v>
      </c>
      <c r="O38" s="130"/>
      <c r="P38" s="9"/>
      <c r="Q38" s="9"/>
      <c r="R38" s="9"/>
      <c r="S38" s="9"/>
      <c r="T38" s="9"/>
      <c r="U38" s="9"/>
      <c r="V38" s="9"/>
      <c r="W38" s="9"/>
      <c r="X38" s="9"/>
      <c r="Y38" s="9"/>
      <c r="Z38" s="9"/>
      <c r="AA38" s="9"/>
      <c r="AB38" s="9"/>
      <c r="AC38" s="9"/>
      <c r="AD38" s="9"/>
      <c r="AE38" s="9"/>
      <c r="AF38" s="9"/>
    </row>
    <row r="39" spans="1:32" ht="20.100000000000001" customHeight="1" x14ac:dyDescent="0.2">
      <c r="A39" s="157"/>
      <c r="B39" s="157" t="s">
        <v>117</v>
      </c>
      <c r="C39" s="186" t="s">
        <v>118</v>
      </c>
      <c r="D39" s="187"/>
      <c r="E39" s="105">
        <v>8812</v>
      </c>
      <c r="F39" s="106">
        <v>10.7</v>
      </c>
      <c r="G39" s="105">
        <v>35</v>
      </c>
      <c r="H39" s="105">
        <v>14</v>
      </c>
      <c r="I39" s="52">
        <v>6846</v>
      </c>
      <c r="J39" s="52">
        <v>18</v>
      </c>
      <c r="K39" s="52">
        <v>11</v>
      </c>
      <c r="L39" s="52">
        <v>1966</v>
      </c>
      <c r="M39" s="52">
        <v>17</v>
      </c>
      <c r="N39" s="52">
        <v>3</v>
      </c>
      <c r="O39" s="130"/>
      <c r="P39" s="9"/>
      <c r="Q39" s="9"/>
      <c r="R39" s="9"/>
      <c r="S39" s="9"/>
      <c r="T39" s="9"/>
      <c r="U39" s="9"/>
      <c r="V39" s="9"/>
      <c r="W39" s="9"/>
      <c r="X39" s="9"/>
      <c r="Y39" s="9"/>
      <c r="Z39" s="9"/>
      <c r="AA39" s="9"/>
      <c r="AB39" s="9"/>
      <c r="AC39" s="9"/>
      <c r="AD39" s="9"/>
      <c r="AE39" s="9"/>
      <c r="AF39" s="9"/>
    </row>
    <row r="40" spans="1:32" ht="20.100000000000001" customHeight="1" x14ac:dyDescent="0.2">
      <c r="A40" s="157"/>
      <c r="B40" s="157" t="s">
        <v>119</v>
      </c>
      <c r="C40" s="186" t="s">
        <v>120</v>
      </c>
      <c r="D40" s="187"/>
      <c r="E40" s="105">
        <v>11253</v>
      </c>
      <c r="F40" s="106">
        <v>10.199999999999999</v>
      </c>
      <c r="G40" s="105">
        <v>36</v>
      </c>
      <c r="H40" s="105">
        <v>43</v>
      </c>
      <c r="I40" s="52">
        <v>7923</v>
      </c>
      <c r="J40" s="52">
        <v>22</v>
      </c>
      <c r="K40" s="52">
        <v>22</v>
      </c>
      <c r="L40" s="52">
        <v>3330</v>
      </c>
      <c r="M40" s="52">
        <v>14</v>
      </c>
      <c r="N40" s="52">
        <v>21</v>
      </c>
      <c r="O40" s="130"/>
      <c r="P40" s="9"/>
      <c r="Q40" s="9"/>
      <c r="R40" s="9"/>
      <c r="S40" s="9"/>
      <c r="T40" s="9"/>
      <c r="U40" s="9"/>
      <c r="V40" s="9"/>
      <c r="W40" s="9"/>
      <c r="X40" s="9"/>
      <c r="Y40" s="9"/>
      <c r="Z40" s="9"/>
      <c r="AA40" s="9"/>
      <c r="AB40" s="9"/>
      <c r="AC40" s="9"/>
      <c r="AD40" s="9"/>
      <c r="AE40" s="9"/>
      <c r="AF40" s="9"/>
    </row>
    <row r="41" spans="1:32" ht="20.100000000000001" customHeight="1" x14ac:dyDescent="0.2">
      <c r="A41" s="157"/>
      <c r="B41" s="157" t="s">
        <v>121</v>
      </c>
      <c r="C41" s="186" t="s">
        <v>122</v>
      </c>
      <c r="D41" s="187"/>
      <c r="E41" s="105">
        <v>12062</v>
      </c>
      <c r="F41" s="106">
        <v>9.1999999999999993</v>
      </c>
      <c r="G41" s="105">
        <v>106</v>
      </c>
      <c r="H41" s="105">
        <v>69</v>
      </c>
      <c r="I41" s="52">
        <v>8619</v>
      </c>
      <c r="J41" s="52">
        <v>73</v>
      </c>
      <c r="K41" s="52">
        <v>55</v>
      </c>
      <c r="L41" s="52">
        <v>3443</v>
      </c>
      <c r="M41" s="52">
        <v>33</v>
      </c>
      <c r="N41" s="52">
        <v>14</v>
      </c>
      <c r="O41" s="130"/>
      <c r="P41" s="9"/>
      <c r="Q41" s="9"/>
      <c r="R41" s="9"/>
      <c r="S41" s="9"/>
      <c r="T41" s="9"/>
      <c r="U41" s="9"/>
      <c r="V41" s="9"/>
      <c r="W41" s="9"/>
      <c r="X41" s="9"/>
      <c r="Y41" s="9"/>
      <c r="Z41" s="9"/>
      <c r="AA41" s="9"/>
      <c r="AB41" s="9"/>
      <c r="AC41" s="9"/>
      <c r="AD41" s="9"/>
      <c r="AE41" s="9"/>
      <c r="AF41" s="9"/>
    </row>
    <row r="42" spans="1:32" ht="20.100000000000001" customHeight="1" x14ac:dyDescent="0.2">
      <c r="A42" s="157"/>
      <c r="B42" s="157" t="s">
        <v>123</v>
      </c>
      <c r="C42" s="186" t="s">
        <v>124</v>
      </c>
      <c r="D42" s="187"/>
      <c r="E42" s="105">
        <v>9102</v>
      </c>
      <c r="F42" s="106">
        <v>9.9</v>
      </c>
      <c r="G42" s="105">
        <v>18</v>
      </c>
      <c r="H42" s="105">
        <v>58</v>
      </c>
      <c r="I42" s="52">
        <v>6542</v>
      </c>
      <c r="J42" s="52">
        <v>10</v>
      </c>
      <c r="K42" s="52">
        <v>45</v>
      </c>
      <c r="L42" s="52">
        <v>2560</v>
      </c>
      <c r="M42" s="52">
        <v>8</v>
      </c>
      <c r="N42" s="52">
        <v>13</v>
      </c>
      <c r="O42" s="130"/>
      <c r="P42" s="9"/>
      <c r="Q42" s="9"/>
      <c r="R42" s="9"/>
      <c r="S42" s="9"/>
      <c r="T42" s="9"/>
      <c r="U42" s="9"/>
      <c r="V42" s="9"/>
      <c r="W42" s="9"/>
      <c r="X42" s="9"/>
      <c r="Y42" s="9"/>
      <c r="Z42" s="9"/>
      <c r="AA42" s="9"/>
      <c r="AB42" s="9"/>
      <c r="AC42" s="9"/>
      <c r="AD42" s="9"/>
      <c r="AE42" s="9"/>
      <c r="AF42" s="9"/>
    </row>
    <row r="43" spans="1:32" ht="20.100000000000001" customHeight="1" x14ac:dyDescent="0.2">
      <c r="A43" s="157"/>
      <c r="B43" s="157" t="s">
        <v>125</v>
      </c>
      <c r="C43" s="186" t="s">
        <v>126</v>
      </c>
      <c r="D43" s="187"/>
      <c r="E43" s="105">
        <v>1220</v>
      </c>
      <c r="F43" s="106">
        <v>5.7</v>
      </c>
      <c r="G43" s="105">
        <v>7</v>
      </c>
      <c r="H43" s="105">
        <v>4</v>
      </c>
      <c r="I43" s="52">
        <v>972</v>
      </c>
      <c r="J43" s="52">
        <v>5</v>
      </c>
      <c r="K43" s="52">
        <v>1</v>
      </c>
      <c r="L43" s="52">
        <v>248</v>
      </c>
      <c r="M43" s="52">
        <v>2</v>
      </c>
      <c r="N43" s="52">
        <v>3</v>
      </c>
      <c r="O43" s="130"/>
      <c r="P43" s="9"/>
      <c r="Q43" s="9"/>
      <c r="R43" s="9"/>
      <c r="S43" s="9"/>
      <c r="T43" s="9"/>
      <c r="U43" s="9"/>
      <c r="V43" s="9"/>
      <c r="W43" s="9"/>
      <c r="X43" s="9"/>
      <c r="Y43" s="9"/>
      <c r="Z43" s="9"/>
      <c r="AA43" s="9"/>
      <c r="AB43" s="9"/>
      <c r="AC43" s="9"/>
      <c r="AD43" s="9"/>
      <c r="AE43" s="9"/>
      <c r="AF43" s="9"/>
    </row>
    <row r="44" spans="1:32" ht="20.100000000000001" customHeight="1" x14ac:dyDescent="0.2">
      <c r="A44" s="157"/>
      <c r="B44" s="157" t="s">
        <v>127</v>
      </c>
      <c r="C44" s="186" t="s">
        <v>128</v>
      </c>
      <c r="D44" s="187"/>
      <c r="E44" s="105">
        <v>7106</v>
      </c>
      <c r="F44" s="106">
        <v>5.5</v>
      </c>
      <c r="G44" s="105">
        <v>42</v>
      </c>
      <c r="H44" s="105">
        <v>95</v>
      </c>
      <c r="I44" s="52">
        <v>6014</v>
      </c>
      <c r="J44" s="52">
        <v>25</v>
      </c>
      <c r="K44" s="52">
        <v>82</v>
      </c>
      <c r="L44" s="52">
        <v>1092</v>
      </c>
      <c r="M44" s="52">
        <v>17</v>
      </c>
      <c r="N44" s="52">
        <v>13</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129</v>
      </c>
      <c r="C45" s="192" t="s">
        <v>130</v>
      </c>
      <c r="D45" s="193"/>
      <c r="E45" s="105">
        <v>4301</v>
      </c>
      <c r="F45" s="106">
        <v>8.8000000000000007</v>
      </c>
      <c r="G45" s="105">
        <v>12</v>
      </c>
      <c r="H45" s="105">
        <v>62</v>
      </c>
      <c r="I45" s="52">
        <v>2624</v>
      </c>
      <c r="J45" s="52">
        <v>2</v>
      </c>
      <c r="K45" s="52">
        <v>35</v>
      </c>
      <c r="L45" s="52">
        <v>1677</v>
      </c>
      <c r="M45" s="52">
        <v>10</v>
      </c>
      <c r="N45" s="52">
        <v>27</v>
      </c>
      <c r="O45" s="130"/>
      <c r="P45" s="9"/>
      <c r="Q45" s="9"/>
      <c r="R45" s="9"/>
      <c r="S45" s="9"/>
      <c r="T45" s="9"/>
      <c r="U45" s="9"/>
      <c r="V45" s="9"/>
      <c r="W45" s="9"/>
      <c r="X45" s="9"/>
      <c r="Y45" s="9"/>
      <c r="Z45" s="9"/>
      <c r="AA45" s="9"/>
      <c r="AB45" s="9"/>
      <c r="AC45" s="9"/>
      <c r="AD45" s="9"/>
      <c r="AE45" s="9"/>
      <c r="AF45" s="9"/>
    </row>
    <row r="46" spans="1:32" ht="20.100000000000001" customHeight="1" x14ac:dyDescent="0.2">
      <c r="A46" s="156"/>
      <c r="B46" s="58" t="s">
        <v>131</v>
      </c>
      <c r="C46" s="184" t="s">
        <v>132</v>
      </c>
      <c r="D46" s="185"/>
      <c r="E46" s="74">
        <v>29197</v>
      </c>
      <c r="F46" s="72">
        <v>26.1</v>
      </c>
      <c r="G46" s="71">
        <v>464</v>
      </c>
      <c r="H46" s="71">
        <v>292</v>
      </c>
      <c r="I46" s="73">
        <v>15082</v>
      </c>
      <c r="J46" s="73">
        <v>275</v>
      </c>
      <c r="K46" s="73">
        <v>132</v>
      </c>
      <c r="L46" s="73">
        <v>14115</v>
      </c>
      <c r="M46" s="73">
        <v>189</v>
      </c>
      <c r="N46" s="73">
        <v>160</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133</v>
      </c>
      <c r="C47" s="192" t="s">
        <v>134</v>
      </c>
      <c r="D47" s="193"/>
      <c r="E47" s="67">
        <v>58454</v>
      </c>
      <c r="F47" s="68">
        <v>69.5</v>
      </c>
      <c r="G47" s="69">
        <v>975</v>
      </c>
      <c r="H47" s="69">
        <v>996</v>
      </c>
      <c r="I47" s="70">
        <v>20123</v>
      </c>
      <c r="J47" s="70">
        <v>318</v>
      </c>
      <c r="K47" s="70">
        <v>448</v>
      </c>
      <c r="L47" s="70">
        <v>38331</v>
      </c>
      <c r="M47" s="70">
        <v>657</v>
      </c>
      <c r="N47" s="70">
        <v>548</v>
      </c>
      <c r="O47" s="130"/>
      <c r="P47" s="9"/>
      <c r="Q47" s="9"/>
      <c r="R47" s="9"/>
      <c r="S47" s="9"/>
      <c r="T47" s="9"/>
      <c r="U47" s="9"/>
      <c r="V47" s="9"/>
      <c r="W47" s="9"/>
      <c r="X47" s="9"/>
      <c r="Y47" s="9"/>
      <c r="Z47" s="9"/>
      <c r="AA47" s="9"/>
      <c r="AB47" s="9"/>
      <c r="AC47" s="9"/>
      <c r="AD47" s="9"/>
      <c r="AE47" s="9"/>
      <c r="AF47" s="9"/>
    </row>
    <row r="48" spans="1:32" ht="20.100000000000001" customHeight="1" x14ac:dyDescent="0.2">
      <c r="A48" s="156"/>
      <c r="B48" s="58" t="s">
        <v>135</v>
      </c>
      <c r="C48" s="184" t="s">
        <v>136</v>
      </c>
      <c r="D48" s="185"/>
      <c r="E48" s="105">
        <v>11188</v>
      </c>
      <c r="F48" s="106">
        <v>24.2</v>
      </c>
      <c r="G48" s="105">
        <v>227</v>
      </c>
      <c r="H48" s="105">
        <v>127</v>
      </c>
      <c r="I48" s="52">
        <v>6210</v>
      </c>
      <c r="J48" s="52">
        <v>113</v>
      </c>
      <c r="K48" s="52">
        <v>93</v>
      </c>
      <c r="L48" s="52">
        <v>4978</v>
      </c>
      <c r="M48" s="52">
        <v>114</v>
      </c>
      <c r="N48" s="52">
        <v>34</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137</v>
      </c>
      <c r="C49" s="192" t="s">
        <v>138</v>
      </c>
      <c r="D49" s="193"/>
      <c r="E49" s="105">
        <v>30092</v>
      </c>
      <c r="F49" s="106">
        <v>75.900000000000006</v>
      </c>
      <c r="G49" s="105">
        <v>1531</v>
      </c>
      <c r="H49" s="105">
        <v>1067</v>
      </c>
      <c r="I49" s="52">
        <v>11477</v>
      </c>
      <c r="J49" s="52">
        <v>438</v>
      </c>
      <c r="K49" s="52">
        <v>575</v>
      </c>
      <c r="L49" s="52">
        <v>18615</v>
      </c>
      <c r="M49" s="52">
        <v>1093</v>
      </c>
      <c r="N49" s="52">
        <v>492</v>
      </c>
      <c r="O49" s="130"/>
      <c r="P49" s="9"/>
      <c r="Q49" s="9"/>
      <c r="R49" s="9"/>
      <c r="S49" s="9"/>
      <c r="T49" s="9"/>
      <c r="U49" s="9"/>
      <c r="V49" s="9"/>
      <c r="W49" s="9"/>
      <c r="X49" s="9"/>
      <c r="Y49" s="9"/>
      <c r="Z49" s="9"/>
      <c r="AA49" s="9"/>
      <c r="AB49" s="9"/>
      <c r="AC49" s="9"/>
      <c r="AD49" s="9"/>
      <c r="AE49" s="9"/>
      <c r="AF49" s="9"/>
    </row>
    <row r="50" spans="1:32" ht="20.100000000000001" customHeight="1" x14ac:dyDescent="0.2">
      <c r="A50" s="156"/>
      <c r="B50" s="156" t="s">
        <v>139</v>
      </c>
      <c r="C50" s="184" t="s">
        <v>140</v>
      </c>
      <c r="D50" s="185"/>
      <c r="E50" s="74">
        <v>65169</v>
      </c>
      <c r="F50" s="72">
        <v>25.2</v>
      </c>
      <c r="G50" s="71">
        <v>809</v>
      </c>
      <c r="H50" s="71">
        <v>822</v>
      </c>
      <c r="I50" s="73">
        <v>20047</v>
      </c>
      <c r="J50" s="73">
        <v>314</v>
      </c>
      <c r="K50" s="73">
        <v>321</v>
      </c>
      <c r="L50" s="73">
        <v>45122</v>
      </c>
      <c r="M50" s="73">
        <v>495</v>
      </c>
      <c r="N50" s="73">
        <v>501</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141</v>
      </c>
      <c r="C51" s="192" t="s">
        <v>142</v>
      </c>
      <c r="D51" s="193"/>
      <c r="E51" s="67">
        <v>40826</v>
      </c>
      <c r="F51" s="68">
        <v>37.700000000000003</v>
      </c>
      <c r="G51" s="69">
        <v>218</v>
      </c>
      <c r="H51" s="69">
        <v>200</v>
      </c>
      <c r="I51" s="70">
        <v>12127</v>
      </c>
      <c r="J51" s="70">
        <v>79</v>
      </c>
      <c r="K51" s="70">
        <v>59</v>
      </c>
      <c r="L51" s="70">
        <v>28699</v>
      </c>
      <c r="M51" s="70">
        <v>139</v>
      </c>
      <c r="N51" s="70">
        <v>141</v>
      </c>
      <c r="O51" s="130"/>
      <c r="P51" s="9"/>
      <c r="Q51" s="9"/>
      <c r="R51" s="9"/>
      <c r="S51" s="9"/>
      <c r="T51" s="9"/>
      <c r="U51" s="9"/>
      <c r="V51" s="9"/>
      <c r="W51" s="9"/>
      <c r="X51" s="9"/>
      <c r="Y51" s="9"/>
      <c r="Z51" s="9"/>
      <c r="AA51" s="9"/>
      <c r="AB51" s="9"/>
      <c r="AC51" s="9"/>
      <c r="AD51" s="9"/>
      <c r="AE51" s="9"/>
      <c r="AF51" s="9"/>
    </row>
    <row r="52" spans="1:32" ht="20.100000000000001" customHeight="1" x14ac:dyDescent="0.2">
      <c r="A52" s="156"/>
      <c r="B52" s="156" t="s">
        <v>143</v>
      </c>
      <c r="C52" s="184" t="s">
        <v>144</v>
      </c>
      <c r="D52" s="185"/>
      <c r="E52" s="105">
        <v>12036</v>
      </c>
      <c r="F52" s="106">
        <v>13.3</v>
      </c>
      <c r="G52" s="105">
        <v>387</v>
      </c>
      <c r="H52" s="105">
        <v>587</v>
      </c>
      <c r="I52" s="52">
        <v>4878</v>
      </c>
      <c r="J52" s="52">
        <v>132</v>
      </c>
      <c r="K52" s="52">
        <v>179</v>
      </c>
      <c r="L52" s="52">
        <v>7158</v>
      </c>
      <c r="M52" s="52">
        <v>255</v>
      </c>
      <c r="N52" s="52">
        <v>408</v>
      </c>
      <c r="O52" s="130"/>
      <c r="P52" s="9"/>
      <c r="Q52" s="9"/>
      <c r="R52" s="9"/>
      <c r="S52" s="9"/>
      <c r="T52" s="9"/>
      <c r="U52" s="9"/>
      <c r="V52" s="9"/>
      <c r="W52" s="9"/>
      <c r="X52" s="9"/>
      <c r="Y52" s="9"/>
      <c r="Z52" s="9"/>
      <c r="AA52" s="9"/>
      <c r="AB52" s="9"/>
      <c r="AC52" s="9"/>
      <c r="AD52" s="9"/>
      <c r="AE52" s="9"/>
      <c r="AF52" s="9"/>
    </row>
    <row r="53" spans="1:32" ht="20.100000000000001" customHeight="1" x14ac:dyDescent="0.2">
      <c r="A53" s="157"/>
      <c r="B53" s="157" t="s">
        <v>145</v>
      </c>
      <c r="C53" s="194" t="s">
        <v>219</v>
      </c>
      <c r="D53" s="195"/>
      <c r="E53" s="105">
        <v>21404</v>
      </c>
      <c r="F53" s="106">
        <v>47.3</v>
      </c>
      <c r="G53" s="105">
        <v>204</v>
      </c>
      <c r="H53" s="105">
        <v>232</v>
      </c>
      <c r="I53" s="52">
        <v>9410</v>
      </c>
      <c r="J53" s="52">
        <v>106</v>
      </c>
      <c r="K53" s="52">
        <v>147</v>
      </c>
      <c r="L53" s="52">
        <v>11994</v>
      </c>
      <c r="M53" s="52">
        <v>98</v>
      </c>
      <c r="N53" s="52">
        <v>85</v>
      </c>
      <c r="O53" s="130"/>
      <c r="P53" s="9"/>
      <c r="Q53" s="9"/>
      <c r="R53" s="9"/>
    </row>
    <row r="54" spans="1:32" ht="20.100000000000001" customHeight="1" thickBot="1" x14ac:dyDescent="0.25">
      <c r="A54" s="155"/>
      <c r="B54" s="155" t="s">
        <v>146</v>
      </c>
      <c r="C54" s="190" t="s">
        <v>147</v>
      </c>
      <c r="D54" s="191"/>
      <c r="E54" s="105">
        <v>7244</v>
      </c>
      <c r="F54" s="106">
        <v>24.1</v>
      </c>
      <c r="G54" s="105">
        <v>21</v>
      </c>
      <c r="H54" s="105">
        <v>56</v>
      </c>
      <c r="I54" s="52">
        <v>6016</v>
      </c>
      <c r="J54" s="52">
        <v>13</v>
      </c>
      <c r="K54" s="52">
        <v>51</v>
      </c>
      <c r="L54" s="52">
        <v>1228</v>
      </c>
      <c r="M54" s="52">
        <v>8</v>
      </c>
      <c r="N54" s="52">
        <v>5</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188" t="s">
        <v>59</v>
      </c>
      <c r="B56" s="188"/>
      <c r="C56" s="188"/>
      <c r="D56" s="188"/>
      <c r="E56" s="188"/>
      <c r="F56" s="188"/>
      <c r="G56" s="188"/>
      <c r="H56" s="188"/>
      <c r="I56" s="188"/>
      <c r="J56" s="188"/>
      <c r="K56" s="188"/>
      <c r="L56" s="188"/>
      <c r="M56" s="188"/>
      <c r="N56" s="188"/>
    </row>
    <row r="57" spans="1:32" ht="20.100000000000001" customHeight="1" x14ac:dyDescent="0.2">
      <c r="A57" s="188" t="s">
        <v>155</v>
      </c>
      <c r="B57" s="188"/>
      <c r="C57" s="188"/>
      <c r="D57" s="188"/>
      <c r="E57" s="188"/>
      <c r="F57" s="188"/>
      <c r="G57" s="188"/>
      <c r="H57" s="188"/>
      <c r="I57" s="188"/>
      <c r="J57" s="188"/>
      <c r="K57" s="130"/>
      <c r="L57" s="130"/>
      <c r="M57" s="130"/>
      <c r="N57" s="130"/>
    </row>
    <row r="58" spans="1:32" ht="20.100000000000001" customHeight="1" x14ac:dyDescent="0.2">
      <c r="A58" s="188" t="s">
        <v>30</v>
      </c>
      <c r="B58" s="188"/>
      <c r="C58" s="188"/>
      <c r="D58" s="188"/>
      <c r="E58" s="188"/>
      <c r="F58" s="188"/>
      <c r="G58" s="188"/>
      <c r="H58" s="188"/>
      <c r="I58" s="188"/>
      <c r="J58" s="188"/>
      <c r="K58" s="188"/>
      <c r="L58" s="188"/>
      <c r="M58" s="188"/>
      <c r="N58" s="188"/>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Normal="100"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75" t="s">
        <v>243</v>
      </c>
    </row>
    <row r="2" spans="1:16" s="15" customFormat="1" x14ac:dyDescent="0.2"/>
    <row r="3" spans="1:16" s="17" customFormat="1" ht="18.75" x14ac:dyDescent="0.2">
      <c r="B3" s="20" t="s">
        <v>181</v>
      </c>
      <c r="C3" s="21"/>
    </row>
    <row r="4" spans="1:16" s="15" customFormat="1" x14ac:dyDescent="0.2"/>
    <row r="5" spans="1:16" x14ac:dyDescent="0.2">
      <c r="B5" t="s">
        <v>182</v>
      </c>
      <c r="O5" s="16" t="s">
        <v>185</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12" t="s">
        <v>22</v>
      </c>
      <c r="J9" s="213"/>
      <c r="K9" s="86" t="s">
        <v>32</v>
      </c>
      <c r="L9" s="87" t="s">
        <v>22</v>
      </c>
      <c r="M9" s="86" t="s">
        <v>32</v>
      </c>
      <c r="N9" s="212" t="s">
        <v>22</v>
      </c>
      <c r="O9" s="215"/>
      <c r="P9" s="2"/>
    </row>
    <row r="10" spans="1:16" ht="18" customHeight="1" x14ac:dyDescent="0.2">
      <c r="A10" s="162" t="s">
        <v>64</v>
      </c>
      <c r="B10" s="91" t="s">
        <v>223</v>
      </c>
      <c r="C10" s="88" t="s">
        <v>65</v>
      </c>
      <c r="D10" s="166">
        <v>98.1</v>
      </c>
      <c r="E10" s="166">
        <v>100</v>
      </c>
      <c r="F10" s="166">
        <v>98.1</v>
      </c>
      <c r="G10" s="166">
        <v>99.8</v>
      </c>
      <c r="H10" s="166">
        <v>98</v>
      </c>
      <c r="I10" s="211">
        <v>99.4</v>
      </c>
      <c r="J10" s="211"/>
      <c r="K10" s="166">
        <v>100.2</v>
      </c>
      <c r="L10" s="166">
        <v>102</v>
      </c>
      <c r="M10" s="166">
        <v>99.7</v>
      </c>
      <c r="N10" s="211">
        <v>101.3</v>
      </c>
      <c r="O10" s="211"/>
    </row>
    <row r="11" spans="1:16" ht="18" customHeight="1" x14ac:dyDescent="0.2">
      <c r="A11" s="101"/>
      <c r="B11" s="96" t="s">
        <v>224</v>
      </c>
      <c r="C11" s="88"/>
      <c r="D11" s="94">
        <v>100</v>
      </c>
      <c r="E11" s="166">
        <v>100</v>
      </c>
      <c r="F11" s="166">
        <v>100</v>
      </c>
      <c r="G11" s="166">
        <v>100</v>
      </c>
      <c r="H11" s="166">
        <v>100</v>
      </c>
      <c r="I11" s="206">
        <v>100</v>
      </c>
      <c r="J11" s="206"/>
      <c r="K11" s="166">
        <v>100</v>
      </c>
      <c r="L11" s="166">
        <v>100</v>
      </c>
      <c r="M11" s="166">
        <v>100</v>
      </c>
      <c r="N11" s="206">
        <v>100</v>
      </c>
      <c r="O11" s="206"/>
    </row>
    <row r="12" spans="1:16" ht="18" customHeight="1" x14ac:dyDescent="0.2">
      <c r="A12" s="101"/>
      <c r="B12" s="96" t="s">
        <v>183</v>
      </c>
      <c r="C12" s="88"/>
      <c r="D12" s="94">
        <v>101.2</v>
      </c>
      <c r="E12" s="166">
        <v>100.4</v>
      </c>
      <c r="F12" s="166">
        <v>100.8</v>
      </c>
      <c r="G12" s="166">
        <v>100.5</v>
      </c>
      <c r="H12" s="166">
        <v>100.9</v>
      </c>
      <c r="I12" s="206">
        <v>100.2</v>
      </c>
      <c r="J12" s="206"/>
      <c r="K12" s="166">
        <v>99.6</v>
      </c>
      <c r="L12" s="166">
        <v>100.2</v>
      </c>
      <c r="M12" s="166">
        <v>100.1</v>
      </c>
      <c r="N12" s="206">
        <v>100.2</v>
      </c>
      <c r="O12" s="206"/>
    </row>
    <row r="13" spans="1:16" ht="18" customHeight="1" x14ac:dyDescent="0.2">
      <c r="A13" s="101"/>
      <c r="B13" s="96" t="s">
        <v>186</v>
      </c>
      <c r="C13" s="88"/>
      <c r="D13" s="94">
        <v>102.5</v>
      </c>
      <c r="E13" s="166">
        <v>100</v>
      </c>
      <c r="F13" s="166">
        <v>101.8</v>
      </c>
      <c r="G13" s="166">
        <v>100</v>
      </c>
      <c r="H13" s="166">
        <v>102</v>
      </c>
      <c r="I13" s="206">
        <v>99.5</v>
      </c>
      <c r="J13" s="206"/>
      <c r="K13" s="166">
        <v>100</v>
      </c>
      <c r="L13" s="166">
        <v>100.5</v>
      </c>
      <c r="M13" s="166">
        <v>100.2</v>
      </c>
      <c r="N13" s="206">
        <v>100</v>
      </c>
      <c r="O13" s="206"/>
    </row>
    <row r="14" spans="1:16" ht="18" customHeight="1" x14ac:dyDescent="0.2">
      <c r="A14" s="111"/>
      <c r="B14" s="97" t="s">
        <v>187</v>
      </c>
      <c r="C14" s="93"/>
      <c r="D14" s="95">
        <v>100.7</v>
      </c>
      <c r="E14" s="168">
        <v>98.4</v>
      </c>
      <c r="F14" s="168">
        <v>100.8</v>
      </c>
      <c r="G14" s="168">
        <v>98.2</v>
      </c>
      <c r="H14" s="168">
        <v>100.8</v>
      </c>
      <c r="I14" s="216">
        <v>99</v>
      </c>
      <c r="J14" s="216"/>
      <c r="K14" s="168">
        <v>98.1</v>
      </c>
      <c r="L14" s="168">
        <v>97.3</v>
      </c>
      <c r="M14" s="168">
        <v>99.2</v>
      </c>
      <c r="N14" s="206">
        <v>98.4</v>
      </c>
      <c r="O14" s="206"/>
    </row>
    <row r="15" spans="1:16" ht="18" customHeight="1" x14ac:dyDescent="0.2">
      <c r="A15" s="176" t="s">
        <v>242</v>
      </c>
      <c r="B15" s="98" t="s">
        <v>225</v>
      </c>
      <c r="C15" s="177" t="s">
        <v>226</v>
      </c>
      <c r="D15" s="166">
        <v>86.7</v>
      </c>
      <c r="E15" s="166">
        <v>81.900000000000006</v>
      </c>
      <c r="F15" s="166">
        <v>101.5</v>
      </c>
      <c r="G15" s="166">
        <v>99.1</v>
      </c>
      <c r="H15" s="166">
        <v>101.4</v>
      </c>
      <c r="I15" s="211">
        <v>99.1</v>
      </c>
      <c r="J15" s="211"/>
      <c r="K15" s="166">
        <v>102.9</v>
      </c>
      <c r="L15" s="166">
        <v>105.3</v>
      </c>
      <c r="M15" s="166">
        <v>103.9</v>
      </c>
      <c r="N15" s="211">
        <v>106.4</v>
      </c>
      <c r="O15" s="211"/>
    </row>
    <row r="16" spans="1:16" ht="18" customHeight="1" x14ac:dyDescent="0.2">
      <c r="A16" s="101"/>
      <c r="B16" s="98" t="s">
        <v>227</v>
      </c>
      <c r="C16" s="88" t="s">
        <v>228</v>
      </c>
      <c r="D16" s="166">
        <v>186.2</v>
      </c>
      <c r="E16" s="166">
        <v>192.3</v>
      </c>
      <c r="F16" s="166">
        <v>100.8</v>
      </c>
      <c r="G16" s="166">
        <v>97.5</v>
      </c>
      <c r="H16" s="166">
        <v>100.9</v>
      </c>
      <c r="I16" s="206">
        <v>97.8</v>
      </c>
      <c r="J16" s="206"/>
      <c r="K16" s="166">
        <v>98</v>
      </c>
      <c r="L16" s="166">
        <v>98.3</v>
      </c>
      <c r="M16" s="166">
        <v>98.8</v>
      </c>
      <c r="N16" s="206">
        <v>99.1</v>
      </c>
      <c r="O16" s="206"/>
    </row>
    <row r="17" spans="1:15" ht="18" customHeight="1" x14ac:dyDescent="0.2">
      <c r="A17" s="101"/>
      <c r="B17" s="98" t="s">
        <v>229</v>
      </c>
      <c r="C17" s="88" t="s">
        <v>230</v>
      </c>
      <c r="D17" s="166">
        <v>82.9</v>
      </c>
      <c r="E17" s="166">
        <v>78.5</v>
      </c>
      <c r="F17" s="166">
        <v>100</v>
      </c>
      <c r="G17" s="166">
        <v>97.9</v>
      </c>
      <c r="H17" s="166">
        <v>100.3</v>
      </c>
      <c r="I17" s="206">
        <v>99.3</v>
      </c>
      <c r="J17" s="206"/>
      <c r="K17" s="166">
        <v>90.2</v>
      </c>
      <c r="L17" s="166">
        <v>85.4</v>
      </c>
      <c r="M17" s="166">
        <v>91.3</v>
      </c>
      <c r="N17" s="206">
        <v>86.5</v>
      </c>
      <c r="O17" s="206"/>
    </row>
    <row r="18" spans="1:15" ht="18" customHeight="1" x14ac:dyDescent="0.2">
      <c r="A18" s="101"/>
      <c r="B18" s="98" t="s">
        <v>227</v>
      </c>
      <c r="C18" s="88" t="s">
        <v>231</v>
      </c>
      <c r="D18" s="166">
        <v>82.5</v>
      </c>
      <c r="E18" s="166">
        <v>78</v>
      </c>
      <c r="F18" s="166">
        <v>100.7</v>
      </c>
      <c r="G18" s="166">
        <v>100</v>
      </c>
      <c r="H18" s="166">
        <v>101.1</v>
      </c>
      <c r="I18" s="206">
        <v>100.8</v>
      </c>
      <c r="J18" s="206"/>
      <c r="K18" s="166">
        <v>95.3</v>
      </c>
      <c r="L18" s="166">
        <v>96</v>
      </c>
      <c r="M18" s="166">
        <v>96.4</v>
      </c>
      <c r="N18" s="206">
        <v>97.2</v>
      </c>
      <c r="O18" s="206"/>
    </row>
    <row r="19" spans="1:15" ht="18" customHeight="1" x14ac:dyDescent="0.2">
      <c r="A19" s="101"/>
      <c r="B19" s="98" t="s">
        <v>227</v>
      </c>
      <c r="C19" s="88" t="s">
        <v>232</v>
      </c>
      <c r="D19" s="166">
        <v>87.6</v>
      </c>
      <c r="E19" s="166">
        <v>79.5</v>
      </c>
      <c r="F19" s="166">
        <v>101</v>
      </c>
      <c r="G19" s="166">
        <v>99.7</v>
      </c>
      <c r="H19" s="166">
        <v>101.4</v>
      </c>
      <c r="I19" s="206">
        <v>101.2</v>
      </c>
      <c r="J19" s="206"/>
      <c r="K19" s="166">
        <v>95.3</v>
      </c>
      <c r="L19" s="166">
        <v>94.8</v>
      </c>
      <c r="M19" s="166">
        <v>96.4</v>
      </c>
      <c r="N19" s="206">
        <v>96.2</v>
      </c>
      <c r="O19" s="206"/>
    </row>
    <row r="20" spans="1:15" ht="18" customHeight="1" x14ac:dyDescent="0.2">
      <c r="A20" s="101"/>
      <c r="B20" s="98" t="s">
        <v>227</v>
      </c>
      <c r="C20" s="88" t="s">
        <v>233</v>
      </c>
      <c r="D20" s="166">
        <v>87</v>
      </c>
      <c r="E20" s="166">
        <v>84.6</v>
      </c>
      <c r="F20" s="166">
        <v>103.4</v>
      </c>
      <c r="G20" s="166">
        <v>101</v>
      </c>
      <c r="H20" s="166">
        <v>103.4</v>
      </c>
      <c r="I20" s="206">
        <v>102.4</v>
      </c>
      <c r="J20" s="206"/>
      <c r="K20" s="166">
        <v>99.7</v>
      </c>
      <c r="L20" s="166">
        <v>98.6</v>
      </c>
      <c r="M20" s="166">
        <v>100.9</v>
      </c>
      <c r="N20" s="206">
        <v>100.2</v>
      </c>
      <c r="O20" s="206"/>
    </row>
    <row r="21" spans="1:15" ht="18" customHeight="1" x14ac:dyDescent="0.2">
      <c r="A21" s="162" t="s">
        <v>189</v>
      </c>
      <c r="B21" s="98" t="s">
        <v>190</v>
      </c>
      <c r="C21" s="88" t="s">
        <v>234</v>
      </c>
      <c r="D21" s="166">
        <v>83.5</v>
      </c>
      <c r="E21" s="166">
        <v>77.099999999999994</v>
      </c>
      <c r="F21" s="166">
        <v>101.2</v>
      </c>
      <c r="G21" s="166">
        <v>98.7</v>
      </c>
      <c r="H21" s="166">
        <v>101.9</v>
      </c>
      <c r="I21" s="206">
        <v>100.8</v>
      </c>
      <c r="J21" s="206"/>
      <c r="K21" s="166">
        <v>93.5</v>
      </c>
      <c r="L21" s="166">
        <v>88.7</v>
      </c>
      <c r="M21" s="166">
        <v>94.9</v>
      </c>
      <c r="N21" s="206">
        <v>90.4</v>
      </c>
      <c r="O21" s="206"/>
    </row>
    <row r="22" spans="1:15" ht="18" customHeight="1" x14ac:dyDescent="0.2">
      <c r="A22" s="162"/>
      <c r="B22" s="98" t="s">
        <v>227</v>
      </c>
      <c r="C22" s="88" t="s">
        <v>235</v>
      </c>
      <c r="D22" s="166">
        <v>149</v>
      </c>
      <c r="E22" s="166">
        <v>146.4</v>
      </c>
      <c r="F22" s="166">
        <v>102.4</v>
      </c>
      <c r="G22" s="166">
        <v>100.5</v>
      </c>
      <c r="H22" s="166">
        <v>103.3</v>
      </c>
      <c r="I22" s="206">
        <v>102.7</v>
      </c>
      <c r="J22" s="206"/>
      <c r="K22" s="166">
        <v>98.3</v>
      </c>
      <c r="L22" s="166">
        <v>99.3</v>
      </c>
      <c r="M22" s="166">
        <v>100.2</v>
      </c>
      <c r="N22" s="206">
        <v>101.5</v>
      </c>
      <c r="O22" s="206"/>
    </row>
    <row r="23" spans="1:15" s="130" customFormat="1" ht="18" customHeight="1" x14ac:dyDescent="0.2">
      <c r="A23" s="162"/>
      <c r="B23" s="98" t="s">
        <v>227</v>
      </c>
      <c r="C23" s="88" t="s">
        <v>236</v>
      </c>
      <c r="D23" s="166">
        <v>113.1</v>
      </c>
      <c r="E23" s="166">
        <v>130.4</v>
      </c>
      <c r="F23" s="166">
        <v>101.9</v>
      </c>
      <c r="G23" s="166">
        <v>99.2</v>
      </c>
      <c r="H23" s="166">
        <v>103.1</v>
      </c>
      <c r="I23" s="206">
        <v>101.3</v>
      </c>
      <c r="J23" s="206"/>
      <c r="K23" s="166">
        <v>99.2</v>
      </c>
      <c r="L23" s="166">
        <v>98.6</v>
      </c>
      <c r="M23" s="166">
        <v>101.3</v>
      </c>
      <c r="N23" s="206">
        <v>101</v>
      </c>
      <c r="O23" s="206"/>
    </row>
    <row r="24" spans="1:15" s="130" customFormat="1" ht="18" customHeight="1" x14ac:dyDescent="0.2">
      <c r="A24" s="162"/>
      <c r="B24" s="98" t="s">
        <v>227</v>
      </c>
      <c r="C24" s="88" t="s">
        <v>237</v>
      </c>
      <c r="D24" s="166">
        <v>84.4</v>
      </c>
      <c r="E24" s="166">
        <v>79.7</v>
      </c>
      <c r="F24" s="166">
        <v>101.3</v>
      </c>
      <c r="G24" s="166">
        <v>98.9</v>
      </c>
      <c r="H24" s="166">
        <v>102.4</v>
      </c>
      <c r="I24" s="206">
        <v>101.1</v>
      </c>
      <c r="J24" s="206"/>
      <c r="K24" s="166">
        <v>95.6</v>
      </c>
      <c r="L24" s="166">
        <v>93</v>
      </c>
      <c r="M24" s="166">
        <v>97.6</v>
      </c>
      <c r="N24" s="206">
        <v>95.2</v>
      </c>
      <c r="O24" s="206"/>
    </row>
    <row r="25" spans="1:15" s="130" customFormat="1" ht="18" customHeight="1" x14ac:dyDescent="0.2">
      <c r="A25" s="101"/>
      <c r="B25" s="98" t="s">
        <v>227</v>
      </c>
      <c r="C25" s="88" t="s">
        <v>238</v>
      </c>
      <c r="D25" s="166">
        <v>84.4</v>
      </c>
      <c r="E25" s="166">
        <v>78.3</v>
      </c>
      <c r="F25" s="166">
        <v>102</v>
      </c>
      <c r="G25" s="166">
        <v>99.8</v>
      </c>
      <c r="H25" s="166">
        <v>102.8</v>
      </c>
      <c r="I25" s="206">
        <v>101.8</v>
      </c>
      <c r="J25" s="206"/>
      <c r="K25" s="166">
        <v>94.1</v>
      </c>
      <c r="L25" s="166">
        <v>93.5</v>
      </c>
      <c r="M25" s="166">
        <v>95.8</v>
      </c>
      <c r="N25" s="206">
        <v>95.3</v>
      </c>
      <c r="O25" s="206"/>
    </row>
    <row r="26" spans="1:15" s="130" customFormat="1" ht="18" customHeight="1" x14ac:dyDescent="0.2">
      <c r="A26" s="162"/>
      <c r="B26" s="98" t="s">
        <v>227</v>
      </c>
      <c r="C26" s="88" t="s">
        <v>239</v>
      </c>
      <c r="D26" s="166">
        <v>84.8</v>
      </c>
      <c r="E26" s="166">
        <v>78.7</v>
      </c>
      <c r="F26" s="166">
        <v>103</v>
      </c>
      <c r="G26" s="166">
        <v>100.3</v>
      </c>
      <c r="H26" s="166">
        <v>104.3</v>
      </c>
      <c r="I26" s="206">
        <v>102</v>
      </c>
      <c r="J26" s="206"/>
      <c r="K26" s="166">
        <v>96.8</v>
      </c>
      <c r="L26" s="166">
        <v>95.1</v>
      </c>
      <c r="M26" s="166">
        <v>98.4</v>
      </c>
      <c r="N26" s="206">
        <v>97</v>
      </c>
      <c r="O26" s="206"/>
    </row>
    <row r="27" spans="1:15" s="130" customFormat="1" ht="18" customHeight="1" thickBot="1" x14ac:dyDescent="0.25">
      <c r="A27" s="158"/>
      <c r="B27" s="99" t="s">
        <v>227</v>
      </c>
      <c r="C27" s="161" t="s">
        <v>240</v>
      </c>
      <c r="D27" s="167">
        <v>88.2</v>
      </c>
      <c r="E27" s="167">
        <v>84.4</v>
      </c>
      <c r="F27" s="167">
        <v>102.6</v>
      </c>
      <c r="G27" s="167">
        <v>100.8</v>
      </c>
      <c r="H27" s="167">
        <v>103.1</v>
      </c>
      <c r="I27" s="214">
        <v>102.3</v>
      </c>
      <c r="J27" s="214"/>
      <c r="K27" s="167">
        <v>98.2</v>
      </c>
      <c r="L27" s="167">
        <v>99.1</v>
      </c>
      <c r="M27" s="167">
        <v>99.8</v>
      </c>
      <c r="N27" s="214">
        <v>101.1</v>
      </c>
      <c r="O27" s="214"/>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217</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07" t="s">
        <v>148</v>
      </c>
      <c r="G31" s="208"/>
      <c r="H31" s="80" t="s">
        <v>33</v>
      </c>
      <c r="I31" s="81"/>
      <c r="J31" s="82"/>
      <c r="K31" s="90"/>
      <c r="L31" s="90"/>
      <c r="M31" s="78" t="s">
        <v>218</v>
      </c>
      <c r="N31" s="78"/>
      <c r="O31" s="130"/>
    </row>
    <row r="32" spans="1:15" ht="20.100000000000001" customHeight="1" x14ac:dyDescent="0.2">
      <c r="A32" s="104" t="s">
        <v>31</v>
      </c>
      <c r="B32" s="104"/>
      <c r="C32" s="83"/>
      <c r="D32" s="84" t="s">
        <v>5</v>
      </c>
      <c r="E32" s="85"/>
      <c r="F32" s="209"/>
      <c r="G32" s="210"/>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2" t="s">
        <v>22</v>
      </c>
      <c r="J33" s="213"/>
      <c r="K33" s="86" t="s">
        <v>32</v>
      </c>
      <c r="L33" s="87" t="s">
        <v>22</v>
      </c>
      <c r="M33" s="130"/>
      <c r="N33" s="130"/>
      <c r="O33" s="130"/>
    </row>
    <row r="34" spans="1:15" ht="18" customHeight="1" x14ac:dyDescent="0.2">
      <c r="A34" s="162" t="s">
        <v>64</v>
      </c>
      <c r="B34" s="98" t="s">
        <v>223</v>
      </c>
      <c r="C34" s="88" t="s">
        <v>65</v>
      </c>
      <c r="D34" s="166">
        <v>106</v>
      </c>
      <c r="E34" s="166">
        <v>107.8</v>
      </c>
      <c r="F34" s="166">
        <v>100.2</v>
      </c>
      <c r="G34" s="166">
        <v>104.5</v>
      </c>
      <c r="H34" s="166">
        <v>99.1</v>
      </c>
      <c r="I34" s="211">
        <v>101</v>
      </c>
      <c r="J34" s="211"/>
      <c r="K34" s="166">
        <v>99.1</v>
      </c>
      <c r="L34" s="166">
        <v>100.8</v>
      </c>
      <c r="M34" s="76"/>
      <c r="N34" s="76"/>
      <c r="O34" s="130"/>
    </row>
    <row r="35" spans="1:15" ht="18" customHeight="1" x14ac:dyDescent="0.2">
      <c r="A35" s="101"/>
      <c r="B35" s="96" t="s">
        <v>224</v>
      </c>
      <c r="C35" s="88"/>
      <c r="D35" s="166">
        <v>100</v>
      </c>
      <c r="E35" s="166">
        <v>100</v>
      </c>
      <c r="F35" s="166">
        <v>100</v>
      </c>
      <c r="G35" s="166">
        <v>100</v>
      </c>
      <c r="H35" s="166">
        <v>100</v>
      </c>
      <c r="I35" s="206">
        <v>100</v>
      </c>
      <c r="J35" s="206"/>
      <c r="K35" s="166">
        <v>100</v>
      </c>
      <c r="L35" s="166">
        <v>100</v>
      </c>
      <c r="M35" s="76"/>
      <c r="N35" s="76"/>
      <c r="O35" s="130"/>
    </row>
    <row r="36" spans="1:15" ht="18" customHeight="1" x14ac:dyDescent="0.2">
      <c r="A36" s="101"/>
      <c r="B36" s="96" t="s">
        <v>183</v>
      </c>
      <c r="C36" s="88"/>
      <c r="D36" s="166">
        <v>95.4</v>
      </c>
      <c r="E36" s="166">
        <v>100</v>
      </c>
      <c r="F36" s="166">
        <v>99.9</v>
      </c>
      <c r="G36" s="166">
        <v>99.3</v>
      </c>
      <c r="H36" s="166">
        <v>101.2</v>
      </c>
      <c r="I36" s="206">
        <v>100.4</v>
      </c>
      <c r="J36" s="206"/>
      <c r="K36" s="166">
        <v>100.8</v>
      </c>
      <c r="L36" s="166">
        <v>100.5</v>
      </c>
      <c r="M36" s="76"/>
      <c r="N36" s="76"/>
      <c r="O36" s="130"/>
    </row>
    <row r="37" spans="1:15" ht="18" customHeight="1" x14ac:dyDescent="0.2">
      <c r="A37" s="101"/>
      <c r="B37" s="96" t="s">
        <v>186</v>
      </c>
      <c r="C37" s="88"/>
      <c r="D37" s="166">
        <v>97.8</v>
      </c>
      <c r="E37" s="166">
        <v>104.3</v>
      </c>
      <c r="F37" s="166">
        <v>100.6</v>
      </c>
      <c r="G37" s="166">
        <v>103.5</v>
      </c>
      <c r="H37" s="166">
        <v>101.8</v>
      </c>
      <c r="I37" s="206">
        <v>99.3</v>
      </c>
      <c r="J37" s="206"/>
      <c r="K37" s="166">
        <v>101.1</v>
      </c>
      <c r="L37" s="166">
        <v>99.3</v>
      </c>
      <c r="M37" s="76"/>
      <c r="N37" s="76"/>
      <c r="O37" s="130"/>
    </row>
    <row r="38" spans="1:15" ht="18" customHeight="1" x14ac:dyDescent="0.2">
      <c r="A38" s="111"/>
      <c r="B38" s="97" t="s">
        <v>187</v>
      </c>
      <c r="C38" s="93"/>
      <c r="D38" s="95">
        <v>86.6</v>
      </c>
      <c r="E38" s="168">
        <v>87.2</v>
      </c>
      <c r="F38" s="168">
        <v>97.3</v>
      </c>
      <c r="G38" s="168">
        <v>105.9</v>
      </c>
      <c r="H38" s="168">
        <v>98.9</v>
      </c>
      <c r="I38" s="216">
        <v>96.7</v>
      </c>
      <c r="J38" s="216"/>
      <c r="K38" s="168">
        <v>99</v>
      </c>
      <c r="L38" s="168">
        <v>96.5</v>
      </c>
      <c r="M38" s="76"/>
      <c r="N38" s="76"/>
      <c r="O38" s="130"/>
    </row>
    <row r="39" spans="1:15" ht="18" customHeight="1" x14ac:dyDescent="0.2">
      <c r="A39" s="176" t="s">
        <v>242</v>
      </c>
      <c r="B39" s="79" t="s">
        <v>225</v>
      </c>
      <c r="C39" s="178" t="s">
        <v>226</v>
      </c>
      <c r="D39" s="94">
        <v>91.9</v>
      </c>
      <c r="E39" s="166">
        <v>95.7</v>
      </c>
      <c r="F39" s="166">
        <v>98.1</v>
      </c>
      <c r="G39" s="166">
        <v>106.5</v>
      </c>
      <c r="H39" s="166">
        <v>84.9</v>
      </c>
      <c r="I39" s="211">
        <v>80.2</v>
      </c>
      <c r="J39" s="211"/>
      <c r="K39" s="166">
        <v>99.4</v>
      </c>
      <c r="L39" s="166">
        <v>97.1</v>
      </c>
      <c r="M39" s="76"/>
      <c r="N39" s="76"/>
      <c r="O39" s="130"/>
    </row>
    <row r="40" spans="1:15" ht="18" customHeight="1" x14ac:dyDescent="0.2">
      <c r="A40" s="101"/>
      <c r="B40" s="79" t="s">
        <v>227</v>
      </c>
      <c r="C40" s="92" t="s">
        <v>228</v>
      </c>
      <c r="D40" s="94">
        <v>90.2</v>
      </c>
      <c r="E40" s="166">
        <v>90.7</v>
      </c>
      <c r="F40" s="166">
        <v>98.7</v>
      </c>
      <c r="G40" s="166">
        <v>107.5</v>
      </c>
      <c r="H40" s="166">
        <v>182.5</v>
      </c>
      <c r="I40" s="206">
        <v>188.5</v>
      </c>
      <c r="J40" s="206"/>
      <c r="K40" s="166">
        <v>98.8</v>
      </c>
      <c r="L40" s="166">
        <v>95.6</v>
      </c>
      <c r="M40" s="76"/>
      <c r="N40" s="76"/>
      <c r="O40" s="130"/>
    </row>
    <row r="41" spans="1:15" ht="18" customHeight="1" x14ac:dyDescent="0.2">
      <c r="A41" s="101"/>
      <c r="B41" s="79" t="s">
        <v>229</v>
      </c>
      <c r="C41" s="92" t="s">
        <v>230</v>
      </c>
      <c r="D41" s="94">
        <v>78.900000000000006</v>
      </c>
      <c r="E41" s="166">
        <v>76.400000000000006</v>
      </c>
      <c r="F41" s="166">
        <v>101.4</v>
      </c>
      <c r="G41" s="166">
        <v>107.3</v>
      </c>
      <c r="H41" s="166">
        <v>81.2</v>
      </c>
      <c r="I41" s="206">
        <v>76.900000000000006</v>
      </c>
      <c r="J41" s="206"/>
      <c r="K41" s="166">
        <v>97.9</v>
      </c>
      <c r="L41" s="166">
        <v>95.9</v>
      </c>
      <c r="M41" s="76"/>
      <c r="N41" s="76"/>
      <c r="O41" s="130"/>
    </row>
    <row r="42" spans="1:15" ht="18" customHeight="1" x14ac:dyDescent="0.2">
      <c r="A42" s="101"/>
      <c r="B42" s="79" t="s">
        <v>227</v>
      </c>
      <c r="C42" s="92" t="s">
        <v>231</v>
      </c>
      <c r="D42" s="94">
        <v>82.9</v>
      </c>
      <c r="E42" s="166">
        <v>85.1</v>
      </c>
      <c r="F42" s="166">
        <v>101.1</v>
      </c>
      <c r="G42" s="166">
        <v>107</v>
      </c>
      <c r="H42" s="166">
        <v>81</v>
      </c>
      <c r="I42" s="206">
        <v>76.5</v>
      </c>
      <c r="J42" s="206"/>
      <c r="K42" s="166">
        <v>98.8</v>
      </c>
      <c r="L42" s="166">
        <v>98.1</v>
      </c>
      <c r="M42" s="76"/>
      <c r="N42" s="76"/>
      <c r="O42" s="130"/>
    </row>
    <row r="43" spans="1:15" ht="18" customHeight="1" x14ac:dyDescent="0.2">
      <c r="A43" s="101"/>
      <c r="B43" s="79" t="s">
        <v>227</v>
      </c>
      <c r="C43" s="92" t="s">
        <v>232</v>
      </c>
      <c r="D43" s="94">
        <v>82.9</v>
      </c>
      <c r="E43" s="166">
        <v>82.6</v>
      </c>
      <c r="F43" s="166">
        <v>100</v>
      </c>
      <c r="G43" s="166">
        <v>107</v>
      </c>
      <c r="H43" s="166">
        <v>85.7</v>
      </c>
      <c r="I43" s="206">
        <v>77.8</v>
      </c>
      <c r="J43" s="206"/>
      <c r="K43" s="166">
        <v>98.8</v>
      </c>
      <c r="L43" s="166">
        <v>97.6</v>
      </c>
      <c r="M43" s="76"/>
      <c r="N43" s="76"/>
      <c r="O43" s="130"/>
    </row>
    <row r="44" spans="1:15" ht="18" customHeight="1" x14ac:dyDescent="0.2">
      <c r="A44" s="101"/>
      <c r="B44" s="79" t="s">
        <v>227</v>
      </c>
      <c r="C44" s="92" t="s">
        <v>233</v>
      </c>
      <c r="D44" s="94">
        <v>87</v>
      </c>
      <c r="E44" s="166">
        <v>84.5</v>
      </c>
      <c r="F44" s="166">
        <v>101.7</v>
      </c>
      <c r="G44" s="166">
        <v>109.3</v>
      </c>
      <c r="H44" s="166">
        <v>85</v>
      </c>
      <c r="I44" s="206">
        <v>82.6</v>
      </c>
      <c r="J44" s="206"/>
      <c r="K44" s="166">
        <v>101</v>
      </c>
      <c r="L44" s="166">
        <v>98.6</v>
      </c>
      <c r="M44" s="76"/>
      <c r="N44" s="76"/>
      <c r="O44" s="130"/>
    </row>
    <row r="45" spans="1:15" ht="18" customHeight="1" x14ac:dyDescent="0.2">
      <c r="A45" s="162" t="s">
        <v>189</v>
      </c>
      <c r="B45" s="79" t="s">
        <v>190</v>
      </c>
      <c r="C45" s="92" t="s">
        <v>234</v>
      </c>
      <c r="D45" s="94">
        <v>78.900000000000006</v>
      </c>
      <c r="E45" s="166">
        <v>73.3</v>
      </c>
      <c r="F45" s="166">
        <v>101.8</v>
      </c>
      <c r="G45" s="166">
        <v>109.1</v>
      </c>
      <c r="H45" s="166">
        <v>81.7</v>
      </c>
      <c r="I45" s="206">
        <v>75.400000000000006</v>
      </c>
      <c r="J45" s="206"/>
      <c r="K45" s="166">
        <v>99</v>
      </c>
      <c r="L45" s="166">
        <v>96.6</v>
      </c>
      <c r="M45" s="76"/>
      <c r="N45" s="76"/>
      <c r="O45" s="130"/>
    </row>
    <row r="46" spans="1:15" ht="18" customHeight="1" x14ac:dyDescent="0.2">
      <c r="A46" s="162"/>
      <c r="B46" s="79" t="s">
        <v>227</v>
      </c>
      <c r="C46" s="92" t="s">
        <v>235</v>
      </c>
      <c r="D46" s="94">
        <v>78</v>
      </c>
      <c r="E46" s="166">
        <v>78.900000000000006</v>
      </c>
      <c r="F46" s="166">
        <v>102.5</v>
      </c>
      <c r="G46" s="166">
        <v>109</v>
      </c>
      <c r="H46" s="166">
        <v>146.19999999999999</v>
      </c>
      <c r="I46" s="206">
        <v>143.69999999999999</v>
      </c>
      <c r="J46" s="206"/>
      <c r="K46" s="166">
        <v>100.5</v>
      </c>
      <c r="L46" s="166">
        <v>98.6</v>
      </c>
      <c r="M46" s="76"/>
      <c r="N46" s="76"/>
      <c r="O46" s="130"/>
    </row>
    <row r="47" spans="1:15" s="130" customFormat="1" ht="18" customHeight="1" x14ac:dyDescent="0.2">
      <c r="A47" s="162"/>
      <c r="B47" s="79" t="s">
        <v>227</v>
      </c>
      <c r="C47" s="92" t="s">
        <v>236</v>
      </c>
      <c r="D47" s="94">
        <v>76.400000000000006</v>
      </c>
      <c r="E47" s="166">
        <v>77.599999999999994</v>
      </c>
      <c r="F47" s="166">
        <v>102.8</v>
      </c>
      <c r="G47" s="166">
        <v>109.1</v>
      </c>
      <c r="H47" s="166">
        <v>111</v>
      </c>
      <c r="I47" s="206">
        <v>128</v>
      </c>
      <c r="J47" s="206"/>
      <c r="K47" s="166">
        <v>100</v>
      </c>
      <c r="L47" s="166">
        <v>97.4</v>
      </c>
      <c r="M47" s="76"/>
      <c r="N47" s="76"/>
    </row>
    <row r="48" spans="1:15" s="130" customFormat="1" ht="18" customHeight="1" x14ac:dyDescent="0.2">
      <c r="A48" s="162"/>
      <c r="B48" s="79" t="s">
        <v>227</v>
      </c>
      <c r="C48" s="92" t="s">
        <v>237</v>
      </c>
      <c r="D48" s="94">
        <v>74.8</v>
      </c>
      <c r="E48" s="166">
        <v>73.3</v>
      </c>
      <c r="F48" s="166">
        <v>102.3</v>
      </c>
      <c r="G48" s="166">
        <v>108.5</v>
      </c>
      <c r="H48" s="166">
        <v>82.5</v>
      </c>
      <c r="I48" s="206">
        <v>77.900000000000006</v>
      </c>
      <c r="J48" s="206"/>
      <c r="K48" s="166">
        <v>99</v>
      </c>
      <c r="L48" s="166">
        <v>96.7</v>
      </c>
      <c r="M48" s="76"/>
      <c r="N48" s="76"/>
    </row>
    <row r="49" spans="1:15" s="130" customFormat="1" ht="18" customHeight="1" x14ac:dyDescent="0.2">
      <c r="A49" s="101"/>
      <c r="B49" s="79" t="s">
        <v>227</v>
      </c>
      <c r="C49" s="92" t="s">
        <v>238</v>
      </c>
      <c r="D49" s="94">
        <v>76.400000000000006</v>
      </c>
      <c r="E49" s="166">
        <v>77</v>
      </c>
      <c r="F49" s="166">
        <v>101.8</v>
      </c>
      <c r="G49" s="166">
        <v>108.5</v>
      </c>
      <c r="H49" s="166">
        <v>82.5</v>
      </c>
      <c r="I49" s="206">
        <v>76.5</v>
      </c>
      <c r="J49" s="206"/>
      <c r="K49" s="166">
        <v>99.7</v>
      </c>
      <c r="L49" s="166">
        <v>97.6</v>
      </c>
      <c r="M49" s="76"/>
      <c r="N49" s="76"/>
    </row>
    <row r="50" spans="1:15" s="130" customFormat="1" ht="18" customHeight="1" x14ac:dyDescent="0.2">
      <c r="A50" s="162"/>
      <c r="B50" s="79" t="s">
        <v>227</v>
      </c>
      <c r="C50" s="92" t="s">
        <v>239</v>
      </c>
      <c r="D50" s="94">
        <v>79.7</v>
      </c>
      <c r="E50" s="166">
        <v>78.900000000000006</v>
      </c>
      <c r="F50" s="166">
        <v>101.7</v>
      </c>
      <c r="G50" s="166">
        <v>107.8</v>
      </c>
      <c r="H50" s="166">
        <v>82.6</v>
      </c>
      <c r="I50" s="206">
        <v>76.599999999999994</v>
      </c>
      <c r="J50" s="206"/>
      <c r="K50" s="166">
        <v>100.3</v>
      </c>
      <c r="L50" s="166">
        <v>97.7</v>
      </c>
      <c r="M50" s="76"/>
      <c r="N50" s="76"/>
    </row>
    <row r="51" spans="1:15" s="130" customFormat="1" ht="18" customHeight="1" thickBot="1" x14ac:dyDescent="0.25">
      <c r="A51" s="158"/>
      <c r="B51" s="89" t="s">
        <v>227</v>
      </c>
      <c r="C51" s="160" t="s">
        <v>240</v>
      </c>
      <c r="D51" s="179">
        <v>81.3</v>
      </c>
      <c r="E51" s="167">
        <v>81.400000000000006</v>
      </c>
      <c r="F51" s="167">
        <v>102.4</v>
      </c>
      <c r="G51" s="167">
        <v>107.6</v>
      </c>
      <c r="H51" s="167">
        <v>85.9</v>
      </c>
      <c r="I51" s="214">
        <v>82.2</v>
      </c>
      <c r="J51" s="214"/>
      <c r="K51" s="167">
        <v>99.9</v>
      </c>
      <c r="L51" s="167">
        <v>98.1</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30"/>
      <c r="F55" s="130"/>
      <c r="G55" s="130"/>
      <c r="H55" s="130"/>
      <c r="I55" s="130"/>
      <c r="J55" s="130"/>
      <c r="K55" s="130"/>
      <c r="L55" s="130"/>
      <c r="M55" s="130"/>
      <c r="N55" s="130"/>
      <c r="O55" s="130"/>
    </row>
  </sheetData>
  <mergeCells count="58">
    <mergeCell ref="I26:J26"/>
    <mergeCell ref="N26:O26"/>
    <mergeCell ref="I51:J51"/>
    <mergeCell ref="I27:J27"/>
    <mergeCell ref="N27:O27"/>
    <mergeCell ref="I50:J50"/>
    <mergeCell ref="I49:J49"/>
    <mergeCell ref="I44:J44"/>
    <mergeCell ref="I34:J34"/>
    <mergeCell ref="I38:J38"/>
    <mergeCell ref="I48:J48"/>
    <mergeCell ref="I39:J39"/>
    <mergeCell ref="I47:J47"/>
    <mergeCell ref="I45:J45"/>
    <mergeCell ref="I46:J46"/>
    <mergeCell ref="I40:J40"/>
    <mergeCell ref="I41:J41"/>
    <mergeCell ref="I42:J42"/>
    <mergeCell ref="I43:J43"/>
    <mergeCell ref="F31:G32"/>
    <mergeCell ref="I33:J33"/>
    <mergeCell ref="I35:J35"/>
    <mergeCell ref="I36:J36"/>
    <mergeCell ref="I37:J37"/>
    <mergeCell ref="N9:O9"/>
    <mergeCell ref="I10:J10"/>
    <mergeCell ref="I11:J11"/>
    <mergeCell ref="I18:J18"/>
    <mergeCell ref="N18:O18"/>
    <mergeCell ref="N15:O15"/>
    <mergeCell ref="N16:O16"/>
    <mergeCell ref="N17:O17"/>
    <mergeCell ref="N10:O10"/>
    <mergeCell ref="N11:O11"/>
    <mergeCell ref="N12:O12"/>
    <mergeCell ref="N13:O13"/>
    <mergeCell ref="N14:O14"/>
    <mergeCell ref="I9:J9"/>
    <mergeCell ref="I15:J15"/>
    <mergeCell ref="I12:J12"/>
    <mergeCell ref="I13:J13"/>
    <mergeCell ref="I17:J17"/>
    <mergeCell ref="I20:J20"/>
    <mergeCell ref="N20:O20"/>
    <mergeCell ref="I14:J14"/>
    <mergeCell ref="I24:J24"/>
    <mergeCell ref="I23:J23"/>
    <mergeCell ref="I25:J25"/>
    <mergeCell ref="I22:J22"/>
    <mergeCell ref="I16:J16"/>
    <mergeCell ref="I21:J21"/>
    <mergeCell ref="I19:J19"/>
    <mergeCell ref="N25:O25"/>
    <mergeCell ref="N23:O23"/>
    <mergeCell ref="N22:O22"/>
    <mergeCell ref="N19:O19"/>
    <mergeCell ref="N21:O21"/>
    <mergeCell ref="N24:O24"/>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5"/>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75" t="s">
        <v>243</v>
      </c>
      <c r="B1" s="163"/>
      <c r="C1" s="163"/>
      <c r="D1" s="163"/>
      <c r="E1" s="163"/>
      <c r="F1" s="163"/>
    </row>
    <row r="2" spans="1:15" s="15" customFormat="1" x14ac:dyDescent="0.2"/>
    <row r="3" spans="1:15" ht="21" x14ac:dyDescent="0.2">
      <c r="A3" s="8" t="s">
        <v>179</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176</v>
      </c>
      <c r="F9" s="121"/>
      <c r="G9" s="121"/>
      <c r="H9" s="121"/>
      <c r="I9" s="122"/>
      <c r="J9" s="121" t="s">
        <v>40</v>
      </c>
      <c r="K9" s="121"/>
      <c r="L9" s="121"/>
      <c r="M9" s="121"/>
      <c r="N9" s="121"/>
    </row>
    <row r="10" spans="1:15" x14ac:dyDescent="0.2">
      <c r="A10" s="101"/>
      <c r="B10" s="101" t="s">
        <v>41</v>
      </c>
      <c r="C10" s="101"/>
      <c r="D10" s="110"/>
      <c r="E10" s="171" t="s">
        <v>10</v>
      </c>
      <c r="F10" s="170" t="s">
        <v>11</v>
      </c>
      <c r="G10" s="227" t="s">
        <v>12</v>
      </c>
      <c r="H10" s="221" t="s">
        <v>13</v>
      </c>
      <c r="I10" s="222"/>
      <c r="J10" s="170" t="s">
        <v>10</v>
      </c>
      <c r="K10" s="170" t="s">
        <v>11</v>
      </c>
      <c r="L10" s="227" t="s">
        <v>12</v>
      </c>
      <c r="M10" s="221" t="s">
        <v>13</v>
      </c>
      <c r="N10" s="228"/>
      <c r="O10" s="2"/>
    </row>
    <row r="11" spans="1:15" x14ac:dyDescent="0.2">
      <c r="A11" s="111"/>
      <c r="B11" s="111"/>
      <c r="C11" s="111"/>
      <c r="D11" s="112"/>
      <c r="E11" s="172" t="s">
        <v>18</v>
      </c>
      <c r="F11" s="165" t="s">
        <v>19</v>
      </c>
      <c r="G11" s="183"/>
      <c r="H11" s="224" t="s">
        <v>20</v>
      </c>
      <c r="I11" s="225"/>
      <c r="J11" s="165" t="s">
        <v>18</v>
      </c>
      <c r="K11" s="165" t="s">
        <v>19</v>
      </c>
      <c r="L11" s="183"/>
      <c r="M11" s="224" t="s">
        <v>20</v>
      </c>
      <c r="N11" s="229"/>
      <c r="O11" s="2"/>
    </row>
    <row r="12" spans="1:15" x14ac:dyDescent="0.2">
      <c r="A12" s="230" t="s">
        <v>191</v>
      </c>
      <c r="B12" s="230"/>
      <c r="C12" s="184" t="s">
        <v>32</v>
      </c>
      <c r="D12" s="185"/>
      <c r="E12" s="125">
        <v>353577</v>
      </c>
      <c r="F12" s="126">
        <v>336846</v>
      </c>
      <c r="G12" s="126">
        <v>310182</v>
      </c>
      <c r="H12" s="237">
        <v>16731</v>
      </c>
      <c r="I12" s="228"/>
      <c r="J12" s="126">
        <v>98781</v>
      </c>
      <c r="K12" s="126">
        <v>97823</v>
      </c>
      <c r="L12" s="126">
        <v>95034</v>
      </c>
      <c r="M12" s="237">
        <v>958</v>
      </c>
      <c r="N12" s="228"/>
      <c r="O12" s="2"/>
    </row>
    <row r="13" spans="1:15" x14ac:dyDescent="0.2">
      <c r="A13" s="101"/>
      <c r="B13" s="101" t="s">
        <v>70</v>
      </c>
      <c r="C13" s="186" t="s">
        <v>22</v>
      </c>
      <c r="D13" s="187"/>
      <c r="E13" s="114">
        <v>369922</v>
      </c>
      <c r="F13" s="102">
        <v>347915</v>
      </c>
      <c r="G13" s="102">
        <v>315631</v>
      </c>
      <c r="H13" s="238">
        <v>22007</v>
      </c>
      <c r="I13" s="229"/>
      <c r="J13" s="102">
        <v>122725</v>
      </c>
      <c r="K13" s="102">
        <v>119644</v>
      </c>
      <c r="L13" s="102">
        <v>115398</v>
      </c>
      <c r="M13" s="238">
        <v>3081</v>
      </c>
      <c r="N13" s="229"/>
      <c r="O13" s="2"/>
    </row>
    <row r="14" spans="1:15" x14ac:dyDescent="0.2">
      <c r="A14" s="101"/>
      <c r="B14" s="101" t="s">
        <v>76</v>
      </c>
      <c r="C14" s="186" t="s">
        <v>150</v>
      </c>
      <c r="D14" s="187"/>
      <c r="E14" s="114">
        <v>336076</v>
      </c>
      <c r="F14" s="102">
        <v>320717</v>
      </c>
      <c r="G14" s="102">
        <v>303384</v>
      </c>
      <c r="H14" s="238">
        <v>15359</v>
      </c>
      <c r="I14" s="229"/>
      <c r="J14" s="102">
        <v>94376</v>
      </c>
      <c r="K14" s="102">
        <v>93642</v>
      </c>
      <c r="L14" s="102">
        <v>92052</v>
      </c>
      <c r="M14" s="238">
        <v>734</v>
      </c>
      <c r="N14" s="229"/>
      <c r="O14" s="2"/>
    </row>
    <row r="15" spans="1:15" ht="18" thickBot="1" x14ac:dyDescent="0.25">
      <c r="A15" s="113"/>
      <c r="B15" s="113" t="s">
        <v>86</v>
      </c>
      <c r="C15" s="234" t="s">
        <v>149</v>
      </c>
      <c r="D15" s="235"/>
      <c r="E15" s="115">
        <v>359982</v>
      </c>
      <c r="F15" s="116">
        <v>338890</v>
      </c>
      <c r="G15" s="116">
        <v>309529</v>
      </c>
      <c r="H15" s="239">
        <v>21092</v>
      </c>
      <c r="I15" s="240"/>
      <c r="J15" s="116">
        <v>131628</v>
      </c>
      <c r="K15" s="116">
        <v>130614</v>
      </c>
      <c r="L15" s="116">
        <v>127196</v>
      </c>
      <c r="M15" s="239">
        <v>1014</v>
      </c>
      <c r="N15" s="240"/>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62"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176</v>
      </c>
      <c r="F22" s="121"/>
      <c r="G22" s="121"/>
      <c r="H22" s="121"/>
      <c r="I22" s="122"/>
      <c r="J22" s="121" t="s">
        <v>40</v>
      </c>
      <c r="K22" s="121"/>
      <c r="L22" s="121"/>
      <c r="M22" s="121"/>
      <c r="N22" s="121"/>
      <c r="O22" s="2"/>
    </row>
    <row r="23" spans="1:15" x14ac:dyDescent="0.2">
      <c r="A23" s="101"/>
      <c r="B23" s="101" t="s">
        <v>41</v>
      </c>
      <c r="C23" s="101"/>
      <c r="D23" s="110"/>
      <c r="E23" s="219" t="s">
        <v>2</v>
      </c>
      <c r="F23" s="170" t="s">
        <v>14</v>
      </c>
      <c r="G23" s="170" t="s">
        <v>15</v>
      </c>
      <c r="H23" s="221" t="s">
        <v>16</v>
      </c>
      <c r="I23" s="222"/>
      <c r="J23" s="227" t="s">
        <v>2</v>
      </c>
      <c r="K23" s="170" t="s">
        <v>14</v>
      </c>
      <c r="L23" s="170" t="s">
        <v>15</v>
      </c>
      <c r="M23" s="221" t="s">
        <v>16</v>
      </c>
      <c r="N23" s="228"/>
      <c r="O23" s="2"/>
    </row>
    <row r="24" spans="1:15" x14ac:dyDescent="0.2">
      <c r="A24" s="111"/>
      <c r="B24" s="111"/>
      <c r="C24" s="111"/>
      <c r="D24" s="112"/>
      <c r="E24" s="220"/>
      <c r="F24" s="165" t="s">
        <v>21</v>
      </c>
      <c r="G24" s="165" t="s">
        <v>21</v>
      </c>
      <c r="H24" s="224" t="s">
        <v>21</v>
      </c>
      <c r="I24" s="225"/>
      <c r="J24" s="183"/>
      <c r="K24" s="165" t="s">
        <v>21</v>
      </c>
      <c r="L24" s="165" t="s">
        <v>21</v>
      </c>
      <c r="M24" s="224" t="s">
        <v>21</v>
      </c>
      <c r="N24" s="229"/>
      <c r="O24" s="2"/>
    </row>
    <row r="25" spans="1:15" x14ac:dyDescent="0.2">
      <c r="A25" s="230" t="s">
        <v>191</v>
      </c>
      <c r="B25" s="230"/>
      <c r="C25" s="184" t="s">
        <v>32</v>
      </c>
      <c r="D25" s="185"/>
      <c r="E25" s="103">
        <v>20.2</v>
      </c>
      <c r="F25" s="103">
        <v>167.1</v>
      </c>
      <c r="G25" s="103">
        <v>154.6</v>
      </c>
      <c r="H25" s="226">
        <v>12.5</v>
      </c>
      <c r="I25" s="226"/>
      <c r="J25" s="103">
        <v>14.1</v>
      </c>
      <c r="K25" s="103">
        <v>80.2</v>
      </c>
      <c r="L25" s="103">
        <v>78.099999999999994</v>
      </c>
      <c r="M25" s="241">
        <v>2.1</v>
      </c>
      <c r="N25" s="241"/>
      <c r="O25" s="3"/>
    </row>
    <row r="26" spans="1:15" x14ac:dyDescent="0.2">
      <c r="A26" s="101"/>
      <c r="B26" s="101" t="s">
        <v>70</v>
      </c>
      <c r="C26" s="186" t="s">
        <v>22</v>
      </c>
      <c r="D26" s="187"/>
      <c r="E26" s="103">
        <v>20</v>
      </c>
      <c r="F26" s="103">
        <v>170.5</v>
      </c>
      <c r="G26" s="103">
        <v>155.80000000000001</v>
      </c>
      <c r="H26" s="223">
        <v>14.7</v>
      </c>
      <c r="I26" s="223"/>
      <c r="J26" s="103">
        <v>17.5</v>
      </c>
      <c r="K26" s="103">
        <v>109.8</v>
      </c>
      <c r="L26" s="103">
        <v>106.6</v>
      </c>
      <c r="M26" s="242">
        <v>3.2</v>
      </c>
      <c r="N26" s="242"/>
    </row>
    <row r="27" spans="1:15" ht="17.25" customHeight="1" x14ac:dyDescent="0.2">
      <c r="A27" s="101"/>
      <c r="B27" s="101" t="s">
        <v>76</v>
      </c>
      <c r="C27" s="186" t="s">
        <v>150</v>
      </c>
      <c r="D27" s="187"/>
      <c r="E27" s="103">
        <v>20.5</v>
      </c>
      <c r="F27" s="103">
        <v>168.9</v>
      </c>
      <c r="G27" s="103">
        <v>159.19999999999999</v>
      </c>
      <c r="H27" s="223">
        <v>9.6999999999999993</v>
      </c>
      <c r="I27" s="223"/>
      <c r="J27" s="103">
        <v>15.6</v>
      </c>
      <c r="K27" s="103">
        <v>87.4</v>
      </c>
      <c r="L27" s="103">
        <v>85.6</v>
      </c>
      <c r="M27" s="242">
        <v>1.8</v>
      </c>
      <c r="N27" s="242"/>
    </row>
    <row r="28" spans="1:15" ht="18" customHeight="1" thickBot="1" x14ac:dyDescent="0.25">
      <c r="A28" s="113"/>
      <c r="B28" s="113" t="s">
        <v>86</v>
      </c>
      <c r="C28" s="234" t="s">
        <v>149</v>
      </c>
      <c r="D28" s="235"/>
      <c r="E28" s="117">
        <v>20</v>
      </c>
      <c r="F28" s="117">
        <v>158.69999999999999</v>
      </c>
      <c r="G28" s="117">
        <v>150.30000000000001</v>
      </c>
      <c r="H28" s="236">
        <v>8.4</v>
      </c>
      <c r="I28" s="236"/>
      <c r="J28" s="117">
        <v>13.3</v>
      </c>
      <c r="K28" s="117">
        <v>75.2</v>
      </c>
      <c r="L28" s="117">
        <v>74</v>
      </c>
      <c r="M28" s="243">
        <v>1.2</v>
      </c>
      <c r="N28" s="243"/>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31" t="s">
        <v>46</v>
      </c>
      <c r="F35" s="232"/>
      <c r="G35" s="233"/>
      <c r="H35" s="100"/>
      <c r="I35" s="121" t="s">
        <v>40</v>
      </c>
      <c r="J35" s="121"/>
      <c r="K35" s="121"/>
      <c r="L35" s="130"/>
      <c r="M35" s="130"/>
      <c r="N35" s="130"/>
    </row>
    <row r="36" spans="1:14" x14ac:dyDescent="0.2">
      <c r="A36" s="101"/>
      <c r="B36" s="101" t="s">
        <v>41</v>
      </c>
      <c r="C36" s="101"/>
      <c r="D36" s="110"/>
      <c r="E36" s="171" t="s">
        <v>47</v>
      </c>
      <c r="F36" s="170" t="s">
        <v>48</v>
      </c>
      <c r="G36" s="170" t="s">
        <v>49</v>
      </c>
      <c r="H36" s="221" t="s">
        <v>47</v>
      </c>
      <c r="I36" s="222"/>
      <c r="J36" s="170" t="s">
        <v>48</v>
      </c>
      <c r="K36" s="171" t="s">
        <v>49</v>
      </c>
      <c r="L36" s="130"/>
      <c r="M36" s="130"/>
      <c r="N36" s="130"/>
    </row>
    <row r="37" spans="1:14" x14ac:dyDescent="0.2">
      <c r="A37" s="111"/>
      <c r="B37" s="111"/>
      <c r="C37" s="111"/>
      <c r="D37" s="112"/>
      <c r="E37" s="172" t="s">
        <v>50</v>
      </c>
      <c r="F37" s="165" t="s">
        <v>29</v>
      </c>
      <c r="G37" s="165" t="s">
        <v>29</v>
      </c>
      <c r="H37" s="224" t="s">
        <v>50</v>
      </c>
      <c r="I37" s="225"/>
      <c r="J37" s="165" t="s">
        <v>29</v>
      </c>
      <c r="K37" s="172" t="s">
        <v>29</v>
      </c>
      <c r="L37" s="130"/>
      <c r="M37" s="130"/>
      <c r="N37" s="130"/>
    </row>
    <row r="38" spans="1:14" x14ac:dyDescent="0.2">
      <c r="A38" s="230" t="s">
        <v>191</v>
      </c>
      <c r="B38" s="230"/>
      <c r="C38" s="184" t="s">
        <v>32</v>
      </c>
      <c r="D38" s="185"/>
      <c r="E38" s="125">
        <v>588678</v>
      </c>
      <c r="F38" s="126">
        <v>5575</v>
      </c>
      <c r="G38" s="126">
        <v>6435</v>
      </c>
      <c r="H38" s="237">
        <v>372529</v>
      </c>
      <c r="I38" s="228"/>
      <c r="J38" s="126">
        <v>14993</v>
      </c>
      <c r="K38" s="126">
        <v>12065</v>
      </c>
      <c r="L38" s="130"/>
      <c r="M38" s="130"/>
      <c r="N38" s="130"/>
    </row>
    <row r="39" spans="1:14" x14ac:dyDescent="0.2">
      <c r="A39" s="101"/>
      <c r="B39" s="101" t="s">
        <v>70</v>
      </c>
      <c r="C39" s="186" t="s">
        <v>22</v>
      </c>
      <c r="D39" s="187"/>
      <c r="E39" s="114">
        <v>128284</v>
      </c>
      <c r="F39" s="102">
        <v>765</v>
      </c>
      <c r="G39" s="102">
        <v>783</v>
      </c>
      <c r="H39" s="238">
        <v>25628</v>
      </c>
      <c r="I39" s="229"/>
      <c r="J39" s="102">
        <v>738</v>
      </c>
      <c r="K39" s="102">
        <v>249</v>
      </c>
      <c r="L39" s="130"/>
      <c r="M39" s="130"/>
      <c r="N39" s="130"/>
    </row>
    <row r="40" spans="1:14" ht="17.25" customHeight="1" x14ac:dyDescent="0.2">
      <c r="A40" s="101"/>
      <c r="B40" s="101" t="s">
        <v>76</v>
      </c>
      <c r="C40" s="186" t="s">
        <v>150</v>
      </c>
      <c r="D40" s="187"/>
      <c r="E40" s="114">
        <v>83002</v>
      </c>
      <c r="F40" s="102">
        <v>882</v>
      </c>
      <c r="G40" s="102">
        <v>1384</v>
      </c>
      <c r="H40" s="238">
        <v>108784</v>
      </c>
      <c r="I40" s="229"/>
      <c r="J40" s="102">
        <v>2983</v>
      </c>
      <c r="K40" s="102">
        <v>1919</v>
      </c>
      <c r="L40" s="130"/>
      <c r="M40" s="130"/>
      <c r="N40" s="130"/>
    </row>
    <row r="41" spans="1:14" ht="18" customHeight="1" thickBot="1" x14ac:dyDescent="0.25">
      <c r="A41" s="113"/>
      <c r="B41" s="113" t="s">
        <v>86</v>
      </c>
      <c r="C41" s="234" t="s">
        <v>149</v>
      </c>
      <c r="D41" s="235"/>
      <c r="E41" s="115">
        <v>102176</v>
      </c>
      <c r="F41" s="116">
        <v>700</v>
      </c>
      <c r="G41" s="116">
        <v>746</v>
      </c>
      <c r="H41" s="239">
        <v>56307</v>
      </c>
      <c r="I41" s="240"/>
      <c r="J41" s="116">
        <v>1170</v>
      </c>
      <c r="K41" s="116">
        <v>1087</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1"/>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75" t="s">
        <v>243</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121" t="s">
        <v>176</v>
      </c>
      <c r="F5" s="121"/>
      <c r="G5" s="121"/>
      <c r="H5" s="121"/>
      <c r="I5" s="122"/>
      <c r="J5" s="121" t="s">
        <v>40</v>
      </c>
      <c r="K5" s="121"/>
      <c r="L5" s="121"/>
      <c r="M5" s="121"/>
      <c r="N5" s="121"/>
    </row>
    <row r="6" spans="1:14" x14ac:dyDescent="0.2">
      <c r="A6" s="101"/>
      <c r="B6" s="101" t="s">
        <v>41</v>
      </c>
      <c r="C6" s="101"/>
      <c r="D6" s="110"/>
      <c r="E6" s="171" t="s">
        <v>10</v>
      </c>
      <c r="F6" s="170" t="s">
        <v>11</v>
      </c>
      <c r="G6" s="227" t="s">
        <v>12</v>
      </c>
      <c r="H6" s="221" t="s">
        <v>13</v>
      </c>
      <c r="I6" s="180"/>
      <c r="J6" s="170" t="s">
        <v>10</v>
      </c>
      <c r="K6" s="170" t="s">
        <v>11</v>
      </c>
      <c r="L6" s="227" t="s">
        <v>12</v>
      </c>
      <c r="M6" s="221" t="s">
        <v>13</v>
      </c>
      <c r="N6" s="228"/>
    </row>
    <row r="7" spans="1:14" x14ac:dyDescent="0.2">
      <c r="A7" s="111"/>
      <c r="B7" s="111"/>
      <c r="C7" s="111"/>
      <c r="D7" s="112"/>
      <c r="E7" s="172" t="s">
        <v>18</v>
      </c>
      <c r="F7" s="165" t="s">
        <v>19</v>
      </c>
      <c r="G7" s="183"/>
      <c r="H7" s="246" t="s">
        <v>20</v>
      </c>
      <c r="I7" s="181"/>
      <c r="J7" s="165" t="s">
        <v>18</v>
      </c>
      <c r="K7" s="165" t="s">
        <v>19</v>
      </c>
      <c r="L7" s="183"/>
      <c r="M7" s="224" t="s">
        <v>20</v>
      </c>
      <c r="N7" s="229"/>
    </row>
    <row r="8" spans="1:14" x14ac:dyDescent="0.2">
      <c r="A8" s="230" t="s">
        <v>191</v>
      </c>
      <c r="B8" s="230"/>
      <c r="C8" s="184" t="s">
        <v>32</v>
      </c>
      <c r="D8" s="185"/>
      <c r="E8" s="125">
        <v>373437</v>
      </c>
      <c r="F8" s="126">
        <v>350499</v>
      </c>
      <c r="G8" s="126">
        <v>319240</v>
      </c>
      <c r="H8" s="237">
        <v>22938</v>
      </c>
      <c r="I8" s="237"/>
      <c r="J8" s="126">
        <v>115118</v>
      </c>
      <c r="K8" s="126">
        <v>113529</v>
      </c>
      <c r="L8" s="126">
        <v>109525</v>
      </c>
      <c r="M8" s="244">
        <v>1589</v>
      </c>
      <c r="N8" s="228"/>
    </row>
    <row r="9" spans="1:14" x14ac:dyDescent="0.2">
      <c r="A9" s="101"/>
      <c r="B9" s="101" t="s">
        <v>70</v>
      </c>
      <c r="C9" s="186" t="s">
        <v>22</v>
      </c>
      <c r="D9" s="187"/>
      <c r="E9" s="114">
        <v>395642</v>
      </c>
      <c r="F9" s="102">
        <v>366536</v>
      </c>
      <c r="G9" s="102">
        <v>331761</v>
      </c>
      <c r="H9" s="238">
        <v>29106</v>
      </c>
      <c r="I9" s="238"/>
      <c r="J9" s="102">
        <v>130993</v>
      </c>
      <c r="K9" s="102">
        <v>127707</v>
      </c>
      <c r="L9" s="102">
        <v>122368</v>
      </c>
      <c r="M9" s="238">
        <v>3286</v>
      </c>
      <c r="N9" s="229"/>
    </row>
    <row r="10" spans="1:14" ht="17.25" customHeight="1" x14ac:dyDescent="0.2">
      <c r="A10" s="101"/>
      <c r="B10" s="101" t="s">
        <v>76</v>
      </c>
      <c r="C10" s="186" t="s">
        <v>150</v>
      </c>
      <c r="D10" s="187"/>
      <c r="E10" s="114">
        <v>357784</v>
      </c>
      <c r="F10" s="102">
        <v>331868</v>
      </c>
      <c r="G10" s="102">
        <v>311052</v>
      </c>
      <c r="H10" s="238">
        <v>25916</v>
      </c>
      <c r="I10" s="238"/>
      <c r="J10" s="102">
        <v>102750</v>
      </c>
      <c r="K10" s="102">
        <v>101264</v>
      </c>
      <c r="L10" s="102">
        <v>99044</v>
      </c>
      <c r="M10" s="238">
        <v>1486</v>
      </c>
      <c r="N10" s="229"/>
    </row>
    <row r="11" spans="1:14" ht="18" customHeight="1" thickBot="1" x14ac:dyDescent="0.25">
      <c r="A11" s="113"/>
      <c r="B11" s="113" t="s">
        <v>86</v>
      </c>
      <c r="C11" s="234" t="s">
        <v>149</v>
      </c>
      <c r="D11" s="235"/>
      <c r="E11" s="115">
        <v>373949</v>
      </c>
      <c r="F11" s="116">
        <v>352825</v>
      </c>
      <c r="G11" s="116">
        <v>316300</v>
      </c>
      <c r="H11" s="239">
        <v>21124</v>
      </c>
      <c r="I11" s="239"/>
      <c r="J11" s="116">
        <v>155250</v>
      </c>
      <c r="K11" s="116">
        <v>154317</v>
      </c>
      <c r="L11" s="116">
        <v>148996</v>
      </c>
      <c r="M11" s="239">
        <v>933</v>
      </c>
      <c r="N11" s="240"/>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62"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123" t="s">
        <v>176</v>
      </c>
      <c r="F18" s="121"/>
      <c r="G18" s="121"/>
      <c r="H18" s="121"/>
      <c r="I18" s="122"/>
      <c r="J18" s="121" t="s">
        <v>40</v>
      </c>
      <c r="K18" s="121"/>
      <c r="L18" s="121"/>
      <c r="M18" s="121"/>
      <c r="N18" s="121"/>
    </row>
    <row r="19" spans="1:14" x14ac:dyDescent="0.2">
      <c r="A19" s="101"/>
      <c r="B19" s="101" t="s">
        <v>41</v>
      </c>
      <c r="C19" s="101"/>
      <c r="D19" s="110"/>
      <c r="E19" s="219" t="s">
        <v>2</v>
      </c>
      <c r="F19" s="170" t="s">
        <v>14</v>
      </c>
      <c r="G19" s="170" t="s">
        <v>15</v>
      </c>
      <c r="H19" s="221" t="s">
        <v>16</v>
      </c>
      <c r="I19" s="180"/>
      <c r="J19" s="227" t="s">
        <v>2</v>
      </c>
      <c r="K19" s="170" t="s">
        <v>14</v>
      </c>
      <c r="L19" s="170" t="s">
        <v>15</v>
      </c>
      <c r="M19" s="221" t="s">
        <v>16</v>
      </c>
      <c r="N19" s="228"/>
    </row>
    <row r="20" spans="1:14" x14ac:dyDescent="0.2">
      <c r="A20" s="111"/>
      <c r="B20" s="111"/>
      <c r="C20" s="111"/>
      <c r="D20" s="112"/>
      <c r="E20" s="220"/>
      <c r="F20" s="165" t="s">
        <v>21</v>
      </c>
      <c r="G20" s="165" t="s">
        <v>21</v>
      </c>
      <c r="H20" s="246" t="s">
        <v>21</v>
      </c>
      <c r="I20" s="181"/>
      <c r="J20" s="183"/>
      <c r="K20" s="165" t="s">
        <v>21</v>
      </c>
      <c r="L20" s="165" t="s">
        <v>21</v>
      </c>
      <c r="M20" s="224" t="s">
        <v>21</v>
      </c>
      <c r="N20" s="229"/>
    </row>
    <row r="21" spans="1:14" x14ac:dyDescent="0.2">
      <c r="A21" s="230" t="s">
        <v>191</v>
      </c>
      <c r="B21" s="230"/>
      <c r="C21" s="184" t="s">
        <v>32</v>
      </c>
      <c r="D21" s="185"/>
      <c r="E21" s="127">
        <v>19.8</v>
      </c>
      <c r="F21" s="128">
        <v>164.1</v>
      </c>
      <c r="G21" s="128">
        <v>150.69999999999999</v>
      </c>
      <c r="H21" s="247">
        <v>13.4</v>
      </c>
      <c r="I21" s="226"/>
      <c r="J21" s="128">
        <v>14.8</v>
      </c>
      <c r="K21" s="128">
        <v>87.5</v>
      </c>
      <c r="L21" s="128">
        <v>84.6</v>
      </c>
      <c r="M21" s="245">
        <v>2.9</v>
      </c>
      <c r="N21" s="241"/>
    </row>
    <row r="22" spans="1:14" x14ac:dyDescent="0.2">
      <c r="A22" s="101"/>
      <c r="B22" s="101" t="s">
        <v>70</v>
      </c>
      <c r="C22" s="186" t="s">
        <v>22</v>
      </c>
      <c r="D22" s="187"/>
      <c r="E22" s="118">
        <v>19.600000000000001</v>
      </c>
      <c r="F22" s="103">
        <v>167.3</v>
      </c>
      <c r="G22" s="103">
        <v>152.6</v>
      </c>
      <c r="H22" s="223">
        <v>14.7</v>
      </c>
      <c r="I22" s="223"/>
      <c r="J22" s="103">
        <v>17.8</v>
      </c>
      <c r="K22" s="103">
        <v>116.1</v>
      </c>
      <c r="L22" s="103">
        <v>112</v>
      </c>
      <c r="M22" s="242">
        <v>4.0999999999999996</v>
      </c>
      <c r="N22" s="242"/>
    </row>
    <row r="23" spans="1:14" ht="17.25" customHeight="1" x14ac:dyDescent="0.2">
      <c r="A23" s="101"/>
      <c r="B23" s="101" t="s">
        <v>76</v>
      </c>
      <c r="C23" s="186" t="s">
        <v>150</v>
      </c>
      <c r="D23" s="187"/>
      <c r="E23" s="118">
        <v>20</v>
      </c>
      <c r="F23" s="103">
        <v>166.9</v>
      </c>
      <c r="G23" s="103">
        <v>154.9</v>
      </c>
      <c r="H23" s="223">
        <v>12</v>
      </c>
      <c r="I23" s="223"/>
      <c r="J23" s="103">
        <v>16.600000000000001</v>
      </c>
      <c r="K23" s="103">
        <v>97.1</v>
      </c>
      <c r="L23" s="103">
        <v>94.4</v>
      </c>
      <c r="M23" s="242">
        <v>2.7</v>
      </c>
      <c r="N23" s="242"/>
    </row>
    <row r="24" spans="1:14" ht="18" customHeight="1" thickBot="1" x14ac:dyDescent="0.25">
      <c r="A24" s="113"/>
      <c r="B24" s="113" t="s">
        <v>86</v>
      </c>
      <c r="C24" s="234" t="s">
        <v>149</v>
      </c>
      <c r="D24" s="235"/>
      <c r="E24" s="119">
        <v>19.7</v>
      </c>
      <c r="F24" s="117">
        <v>160</v>
      </c>
      <c r="G24" s="117">
        <v>150.9</v>
      </c>
      <c r="H24" s="236">
        <v>9.1</v>
      </c>
      <c r="I24" s="236"/>
      <c r="J24" s="117">
        <v>13.1</v>
      </c>
      <c r="K24" s="117">
        <v>76.3</v>
      </c>
      <c r="L24" s="117">
        <v>74.7</v>
      </c>
      <c r="M24" s="243">
        <v>1.6</v>
      </c>
      <c r="N24" s="243"/>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31" t="s">
        <v>46</v>
      </c>
      <c r="F31" s="232"/>
      <c r="G31" s="233"/>
      <c r="H31" s="121"/>
      <c r="I31" s="121" t="s">
        <v>40</v>
      </c>
      <c r="J31" s="121"/>
      <c r="K31" s="121"/>
      <c r="L31" s="130"/>
      <c r="M31" s="130"/>
      <c r="N31" s="130"/>
    </row>
    <row r="32" spans="1:14" x14ac:dyDescent="0.2">
      <c r="A32" s="101"/>
      <c r="B32" s="101" t="s">
        <v>41</v>
      </c>
      <c r="C32" s="101"/>
      <c r="D32" s="110"/>
      <c r="E32" s="171" t="s">
        <v>47</v>
      </c>
      <c r="F32" s="170" t="s">
        <v>48</v>
      </c>
      <c r="G32" s="170" t="s">
        <v>49</v>
      </c>
      <c r="H32" s="221" t="s">
        <v>47</v>
      </c>
      <c r="I32" s="180"/>
      <c r="J32" s="170" t="s">
        <v>48</v>
      </c>
      <c r="K32" s="171" t="s">
        <v>49</v>
      </c>
      <c r="L32" s="130"/>
      <c r="M32" s="130"/>
      <c r="N32" s="130"/>
    </row>
    <row r="33" spans="1:14" x14ac:dyDescent="0.2">
      <c r="A33" s="111"/>
      <c r="B33" s="111"/>
      <c r="C33" s="111"/>
      <c r="D33" s="112"/>
      <c r="E33" s="172" t="s">
        <v>50</v>
      </c>
      <c r="F33" s="165" t="s">
        <v>29</v>
      </c>
      <c r="G33" s="165" t="s">
        <v>29</v>
      </c>
      <c r="H33" s="246" t="s">
        <v>50</v>
      </c>
      <c r="I33" s="181"/>
      <c r="J33" s="165" t="s">
        <v>29</v>
      </c>
      <c r="K33" s="172" t="s">
        <v>29</v>
      </c>
      <c r="L33" s="130"/>
      <c r="M33" s="130"/>
      <c r="N33" s="130"/>
    </row>
    <row r="34" spans="1:14" x14ac:dyDescent="0.2">
      <c r="A34" s="230" t="s">
        <v>191</v>
      </c>
      <c r="B34" s="230"/>
      <c r="C34" s="184" t="s">
        <v>32</v>
      </c>
      <c r="D34" s="185"/>
      <c r="E34" s="129">
        <v>373764</v>
      </c>
      <c r="F34" s="126">
        <v>2904</v>
      </c>
      <c r="G34" s="126">
        <v>2956</v>
      </c>
      <c r="H34" s="244">
        <v>182442</v>
      </c>
      <c r="I34" s="237"/>
      <c r="J34" s="126">
        <v>5831</v>
      </c>
      <c r="K34" s="126">
        <v>4131</v>
      </c>
      <c r="L34" s="130"/>
      <c r="M34" s="130"/>
      <c r="N34" s="130"/>
    </row>
    <row r="35" spans="1:14" x14ac:dyDescent="0.2">
      <c r="A35" s="101"/>
      <c r="B35" s="101" t="s">
        <v>70</v>
      </c>
      <c r="C35" s="186" t="s">
        <v>22</v>
      </c>
      <c r="D35" s="187"/>
      <c r="E35" s="114">
        <v>92870</v>
      </c>
      <c r="F35" s="102">
        <v>419</v>
      </c>
      <c r="G35" s="102">
        <v>520</v>
      </c>
      <c r="H35" s="238">
        <v>16976</v>
      </c>
      <c r="I35" s="238"/>
      <c r="J35" s="102">
        <v>193</v>
      </c>
      <c r="K35" s="102">
        <v>223</v>
      </c>
      <c r="L35" s="130"/>
      <c r="M35" s="130"/>
      <c r="N35" s="130"/>
    </row>
    <row r="36" spans="1:14" ht="17.25" customHeight="1" x14ac:dyDescent="0.2">
      <c r="A36" s="101"/>
      <c r="B36" s="101" t="s">
        <v>76</v>
      </c>
      <c r="C36" s="186" t="s">
        <v>150</v>
      </c>
      <c r="D36" s="187"/>
      <c r="E36" s="114">
        <v>39416</v>
      </c>
      <c r="F36" s="102">
        <v>195</v>
      </c>
      <c r="G36" s="102">
        <v>430</v>
      </c>
      <c r="H36" s="238">
        <v>48235</v>
      </c>
      <c r="I36" s="238"/>
      <c r="J36" s="102">
        <v>1244</v>
      </c>
      <c r="K36" s="102">
        <v>858</v>
      </c>
      <c r="L36" s="130"/>
      <c r="M36" s="130"/>
      <c r="N36" s="130"/>
    </row>
    <row r="37" spans="1:14" ht="18" customHeight="1" thickBot="1" x14ac:dyDescent="0.25">
      <c r="A37" s="113"/>
      <c r="B37" s="113" t="s">
        <v>86</v>
      </c>
      <c r="C37" s="234" t="s">
        <v>149</v>
      </c>
      <c r="D37" s="235"/>
      <c r="E37" s="115">
        <v>74189</v>
      </c>
      <c r="F37" s="116">
        <v>452</v>
      </c>
      <c r="G37" s="116">
        <v>533</v>
      </c>
      <c r="H37" s="239">
        <v>31806</v>
      </c>
      <c r="I37" s="239"/>
      <c r="J37" s="116">
        <v>575</v>
      </c>
      <c r="K37" s="116">
        <v>489</v>
      </c>
      <c r="L37" s="130"/>
      <c r="M37" s="130"/>
      <c r="N37" s="130"/>
    </row>
    <row r="38" spans="1:14" x14ac:dyDescent="0.2">
      <c r="A38" s="130"/>
      <c r="B38" s="130"/>
      <c r="C38" s="130"/>
      <c r="D38" s="130"/>
      <c r="E38" s="130"/>
      <c r="F38" s="130"/>
      <c r="G38" s="130"/>
      <c r="H38" s="130"/>
      <c r="I38" s="130"/>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sheetData>
  <mergeCells count="50">
    <mergeCell ref="A21:B21"/>
    <mergeCell ref="C37:D37"/>
    <mergeCell ref="C36:D36"/>
    <mergeCell ref="C24:D24"/>
    <mergeCell ref="C23:D23"/>
    <mergeCell ref="C22:D22"/>
    <mergeCell ref="C21:D21"/>
    <mergeCell ref="C35:D35"/>
    <mergeCell ref="A8:B8"/>
    <mergeCell ref="C8:D8"/>
    <mergeCell ref="C9:D9"/>
    <mergeCell ref="C11:D11"/>
    <mergeCell ref="E19:E20"/>
    <mergeCell ref="C10:D10"/>
    <mergeCell ref="L6:L7"/>
    <mergeCell ref="M6:N6"/>
    <mergeCell ref="H7:I7"/>
    <mergeCell ref="M7:N7"/>
    <mergeCell ref="A34:B34"/>
    <mergeCell ref="C34:D34"/>
    <mergeCell ref="M23:N23"/>
    <mergeCell ref="H24:I24"/>
    <mergeCell ref="M8:N8"/>
    <mergeCell ref="H33:I33"/>
    <mergeCell ref="H32:I32"/>
    <mergeCell ref="H23:I23"/>
    <mergeCell ref="E31:G31"/>
    <mergeCell ref="G6:G7"/>
    <mergeCell ref="H6:I6"/>
    <mergeCell ref="H8:I8"/>
    <mergeCell ref="M21:N21"/>
    <mergeCell ref="H22:I22"/>
    <mergeCell ref="M22:N22"/>
    <mergeCell ref="J19:J20"/>
    <mergeCell ref="M19:N19"/>
    <mergeCell ref="H20:I20"/>
    <mergeCell ref="M20:N20"/>
    <mergeCell ref="H21:I21"/>
    <mergeCell ref="H19:I19"/>
    <mergeCell ref="M9:N9"/>
    <mergeCell ref="H10:I10"/>
    <mergeCell ref="M10:N10"/>
    <mergeCell ref="H11:I11"/>
    <mergeCell ref="M11:N11"/>
    <mergeCell ref="H9:I9"/>
    <mergeCell ref="M24:N24"/>
    <mergeCell ref="H34:I34"/>
    <mergeCell ref="H35:I35"/>
    <mergeCell ref="H36:I36"/>
    <mergeCell ref="H37:I37"/>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Normal="100"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75" t="s">
        <v>243</v>
      </c>
    </row>
    <row r="3" spans="1:14" ht="21" x14ac:dyDescent="0.2">
      <c r="A3" s="11" t="s">
        <v>157</v>
      </c>
      <c r="I3" s="13"/>
    </row>
    <row r="6" spans="1:14" ht="19.5" thickBot="1" x14ac:dyDescent="0.25">
      <c r="A6" s="132" t="s">
        <v>158</v>
      </c>
      <c r="B6" s="120"/>
      <c r="C6" s="120"/>
      <c r="D6" s="120"/>
      <c r="E6" s="120"/>
      <c r="F6" s="120"/>
      <c r="G6" s="120"/>
      <c r="H6" s="120"/>
      <c r="I6" s="120"/>
      <c r="J6" s="120"/>
      <c r="K6" s="133" t="s">
        <v>159</v>
      </c>
      <c r="L6" s="120"/>
      <c r="M6" s="120"/>
      <c r="N6" s="131"/>
    </row>
    <row r="7" spans="1:14" x14ac:dyDescent="0.2">
      <c r="A7" s="134"/>
      <c r="B7" s="146" t="s">
        <v>160</v>
      </c>
      <c r="C7" s="147"/>
      <c r="D7" s="147"/>
      <c r="E7" s="148"/>
      <c r="F7" s="147" t="s">
        <v>66</v>
      </c>
      <c r="G7" s="147"/>
      <c r="H7" s="148"/>
      <c r="I7" s="147" t="s">
        <v>67</v>
      </c>
      <c r="J7" s="147"/>
      <c r="K7" s="147"/>
      <c r="L7" s="120"/>
      <c r="M7" s="120"/>
      <c r="N7" s="131"/>
    </row>
    <row r="8" spans="1:14" x14ac:dyDescent="0.2">
      <c r="A8" s="135" t="s">
        <v>161</v>
      </c>
      <c r="B8" s="173" t="s">
        <v>10</v>
      </c>
      <c r="C8" s="173" t="s">
        <v>11</v>
      </c>
      <c r="D8" s="248" t="s">
        <v>12</v>
      </c>
      <c r="E8" s="173" t="s">
        <v>13</v>
      </c>
      <c r="F8" s="173" t="s">
        <v>10</v>
      </c>
      <c r="G8" s="173" t="s">
        <v>11</v>
      </c>
      <c r="H8" s="173" t="s">
        <v>13</v>
      </c>
      <c r="I8" s="173" t="s">
        <v>10</v>
      </c>
      <c r="J8" s="173" t="s">
        <v>11</v>
      </c>
      <c r="K8" s="152" t="s">
        <v>13</v>
      </c>
      <c r="L8" s="120"/>
      <c r="M8" s="120"/>
      <c r="N8" s="131"/>
    </row>
    <row r="9" spans="1:14" x14ac:dyDescent="0.2">
      <c r="A9" s="136"/>
      <c r="B9" s="174" t="s">
        <v>18</v>
      </c>
      <c r="C9" s="174" t="s">
        <v>19</v>
      </c>
      <c r="D9" s="249"/>
      <c r="E9" s="174" t="s">
        <v>20</v>
      </c>
      <c r="F9" s="174" t="s">
        <v>18</v>
      </c>
      <c r="G9" s="174" t="s">
        <v>19</v>
      </c>
      <c r="H9" s="174" t="s">
        <v>20</v>
      </c>
      <c r="I9" s="174" t="s">
        <v>18</v>
      </c>
      <c r="J9" s="174" t="s">
        <v>19</v>
      </c>
      <c r="K9" s="153" t="s">
        <v>20</v>
      </c>
      <c r="L9" s="120"/>
      <c r="M9" s="120"/>
      <c r="N9" s="131"/>
    </row>
    <row r="10" spans="1:14" ht="17.25" customHeight="1" x14ac:dyDescent="0.2">
      <c r="A10" s="135" t="s">
        <v>162</v>
      </c>
      <c r="B10" s="137">
        <v>208600</v>
      </c>
      <c r="C10" s="137">
        <v>205271</v>
      </c>
      <c r="D10" s="137">
        <v>194576</v>
      </c>
      <c r="E10" s="137">
        <v>3329</v>
      </c>
      <c r="F10" s="137">
        <v>269834</v>
      </c>
      <c r="G10" s="137">
        <v>266449</v>
      </c>
      <c r="H10" s="137">
        <v>3385</v>
      </c>
      <c r="I10" s="137">
        <v>154286</v>
      </c>
      <c r="J10" s="137">
        <v>151006</v>
      </c>
      <c r="K10" s="137">
        <v>3280</v>
      </c>
      <c r="L10" s="120"/>
      <c r="M10" s="120"/>
      <c r="N10" s="131"/>
    </row>
    <row r="11" spans="1:14" x14ac:dyDescent="0.2">
      <c r="A11" s="135" t="s">
        <v>163</v>
      </c>
      <c r="B11" s="137">
        <v>243895</v>
      </c>
      <c r="C11" s="137">
        <v>234723</v>
      </c>
      <c r="D11" s="137">
        <v>219627</v>
      </c>
      <c r="E11" s="137">
        <v>9172</v>
      </c>
      <c r="F11" s="137">
        <v>306075</v>
      </c>
      <c r="G11" s="137">
        <v>291950</v>
      </c>
      <c r="H11" s="137">
        <v>14125</v>
      </c>
      <c r="I11" s="137">
        <v>190471</v>
      </c>
      <c r="J11" s="137">
        <v>185555</v>
      </c>
      <c r="K11" s="137">
        <v>4916</v>
      </c>
      <c r="L11" s="120"/>
      <c r="M11" s="120"/>
      <c r="N11" s="131"/>
    </row>
    <row r="12" spans="1:14" ht="17.25" customHeight="1" thickBot="1" x14ac:dyDescent="0.25">
      <c r="A12" s="138" t="s">
        <v>164</v>
      </c>
      <c r="B12" s="139">
        <v>324248</v>
      </c>
      <c r="C12" s="139">
        <v>302988</v>
      </c>
      <c r="D12" s="139">
        <v>274972</v>
      </c>
      <c r="E12" s="139">
        <v>21260</v>
      </c>
      <c r="F12" s="139">
        <v>395744</v>
      </c>
      <c r="G12" s="139">
        <v>370120</v>
      </c>
      <c r="H12" s="139">
        <v>25624</v>
      </c>
      <c r="I12" s="139">
        <v>239899</v>
      </c>
      <c r="J12" s="139">
        <v>223788</v>
      </c>
      <c r="K12" s="139">
        <v>16111</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165</v>
      </c>
      <c r="B16" s="120"/>
      <c r="C16" s="120"/>
      <c r="D16" s="120"/>
      <c r="E16" s="120"/>
      <c r="F16" s="120"/>
      <c r="G16" s="120"/>
      <c r="H16" s="120"/>
      <c r="I16" s="120"/>
      <c r="J16" s="120"/>
      <c r="K16" s="120"/>
      <c r="L16" s="120"/>
      <c r="M16" s="141" t="s">
        <v>166</v>
      </c>
      <c r="N16" s="131"/>
    </row>
    <row r="17" spans="1:14" x14ac:dyDescent="0.2">
      <c r="A17" s="134"/>
      <c r="B17" s="146" t="s">
        <v>160</v>
      </c>
      <c r="C17" s="147"/>
      <c r="D17" s="147"/>
      <c r="E17" s="148"/>
      <c r="F17" s="147" t="s">
        <v>66</v>
      </c>
      <c r="G17" s="147"/>
      <c r="H17" s="147"/>
      <c r="I17" s="148"/>
      <c r="J17" s="147" t="s">
        <v>67</v>
      </c>
      <c r="K17" s="147"/>
      <c r="L17" s="147"/>
      <c r="M17" s="147"/>
      <c r="N17" s="131" t="s">
        <v>220</v>
      </c>
    </row>
    <row r="18" spans="1:14" x14ac:dyDescent="0.2">
      <c r="A18" s="135" t="s">
        <v>161</v>
      </c>
      <c r="B18" s="248" t="s">
        <v>2</v>
      </c>
      <c r="C18" s="173" t="s">
        <v>14</v>
      </c>
      <c r="D18" s="173" t="s">
        <v>167</v>
      </c>
      <c r="E18" s="173" t="s">
        <v>168</v>
      </c>
      <c r="F18" s="248" t="s">
        <v>2</v>
      </c>
      <c r="G18" s="173" t="s">
        <v>14</v>
      </c>
      <c r="H18" s="173" t="s">
        <v>167</v>
      </c>
      <c r="I18" s="173" t="s">
        <v>168</v>
      </c>
      <c r="J18" s="248" t="s">
        <v>2</v>
      </c>
      <c r="K18" s="173" t="s">
        <v>14</v>
      </c>
      <c r="L18" s="173" t="s">
        <v>167</v>
      </c>
      <c r="M18" s="152" t="s">
        <v>168</v>
      </c>
      <c r="N18" s="131"/>
    </row>
    <row r="19" spans="1:14" x14ac:dyDescent="0.2">
      <c r="A19" s="136"/>
      <c r="B19" s="249"/>
      <c r="C19" s="174" t="s">
        <v>21</v>
      </c>
      <c r="D19" s="174" t="s">
        <v>21</v>
      </c>
      <c r="E19" s="174" t="s">
        <v>21</v>
      </c>
      <c r="F19" s="249"/>
      <c r="G19" s="174" t="s">
        <v>21</v>
      </c>
      <c r="H19" s="174" t="s">
        <v>21</v>
      </c>
      <c r="I19" s="174" t="s">
        <v>21</v>
      </c>
      <c r="J19" s="249"/>
      <c r="K19" s="174" t="s">
        <v>21</v>
      </c>
      <c r="L19" s="174" t="s">
        <v>21</v>
      </c>
      <c r="M19" s="153" t="s">
        <v>21</v>
      </c>
      <c r="N19" s="131"/>
    </row>
    <row r="20" spans="1:14" x14ac:dyDescent="0.2">
      <c r="A20" s="135" t="s">
        <v>162</v>
      </c>
      <c r="B20" s="142">
        <v>17.399999999999999</v>
      </c>
      <c r="C20" s="142">
        <v>125.9</v>
      </c>
      <c r="D20" s="142">
        <v>119.4</v>
      </c>
      <c r="E20" s="142">
        <v>6.5</v>
      </c>
      <c r="F20" s="142">
        <v>18.7</v>
      </c>
      <c r="G20" s="142">
        <v>146.80000000000001</v>
      </c>
      <c r="H20" s="142">
        <v>136.5</v>
      </c>
      <c r="I20" s="142">
        <v>10.3</v>
      </c>
      <c r="J20" s="142">
        <v>16.3</v>
      </c>
      <c r="K20" s="142">
        <v>107.3</v>
      </c>
      <c r="L20" s="142">
        <v>104.2</v>
      </c>
      <c r="M20" s="142">
        <v>3.1</v>
      </c>
      <c r="N20" s="131"/>
    </row>
    <row r="21" spans="1:14" x14ac:dyDescent="0.2">
      <c r="A21" s="135" t="s">
        <v>163</v>
      </c>
      <c r="B21" s="142">
        <v>18.399999999999999</v>
      </c>
      <c r="C21" s="142">
        <v>137.9</v>
      </c>
      <c r="D21" s="142">
        <v>129</v>
      </c>
      <c r="E21" s="142">
        <v>8.9</v>
      </c>
      <c r="F21" s="142">
        <v>19.100000000000001</v>
      </c>
      <c r="G21" s="142">
        <v>152.4</v>
      </c>
      <c r="H21" s="142">
        <v>139.6</v>
      </c>
      <c r="I21" s="142">
        <v>12.8</v>
      </c>
      <c r="J21" s="142">
        <v>17.899999999999999</v>
      </c>
      <c r="K21" s="142">
        <v>125.3</v>
      </c>
      <c r="L21" s="142">
        <v>119.8</v>
      </c>
      <c r="M21" s="142">
        <v>5.5</v>
      </c>
      <c r="N21" s="131"/>
    </row>
    <row r="22" spans="1:14" ht="18" thickBot="1" x14ac:dyDescent="0.25">
      <c r="A22" s="138" t="s">
        <v>164</v>
      </c>
      <c r="B22" s="143">
        <v>18</v>
      </c>
      <c r="C22" s="143">
        <v>140</v>
      </c>
      <c r="D22" s="143">
        <v>129.19999999999999</v>
      </c>
      <c r="E22" s="143">
        <v>10.8</v>
      </c>
      <c r="F22" s="143">
        <v>18.399999999999999</v>
      </c>
      <c r="G22" s="143">
        <v>150.6</v>
      </c>
      <c r="H22" s="143">
        <v>135.80000000000001</v>
      </c>
      <c r="I22" s="143">
        <v>14.8</v>
      </c>
      <c r="J22" s="143">
        <v>17.5</v>
      </c>
      <c r="K22" s="143">
        <v>127.7</v>
      </c>
      <c r="L22" s="143">
        <v>121.5</v>
      </c>
      <c r="M22" s="143">
        <v>6.2</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169</v>
      </c>
      <c r="B26" s="120"/>
      <c r="C26" s="120"/>
      <c r="D26" s="120"/>
      <c r="E26" s="120"/>
      <c r="F26" s="120"/>
      <c r="G26" s="120"/>
      <c r="H26" s="120"/>
      <c r="I26" s="133" t="s">
        <v>159</v>
      </c>
      <c r="J26" s="120"/>
      <c r="K26" s="120"/>
      <c r="L26" s="120"/>
      <c r="M26" s="120"/>
      <c r="N26" s="131"/>
    </row>
    <row r="27" spans="1:14" x14ac:dyDescent="0.2">
      <c r="A27" s="134"/>
      <c r="B27" s="146" t="s">
        <v>46</v>
      </c>
      <c r="C27" s="147"/>
      <c r="D27" s="147"/>
      <c r="E27" s="148"/>
      <c r="F27" s="147" t="s">
        <v>40</v>
      </c>
      <c r="G27" s="147"/>
      <c r="H27" s="147"/>
      <c r="I27" s="147"/>
      <c r="J27" s="120"/>
      <c r="K27" s="120"/>
      <c r="L27" s="120"/>
      <c r="M27" s="120"/>
      <c r="N27" s="131"/>
    </row>
    <row r="28" spans="1:14" x14ac:dyDescent="0.2">
      <c r="A28" s="135" t="s">
        <v>161</v>
      </c>
      <c r="B28" s="173" t="s">
        <v>10</v>
      </c>
      <c r="C28" s="173" t="s">
        <v>11</v>
      </c>
      <c r="D28" s="248" t="s">
        <v>12</v>
      </c>
      <c r="E28" s="173" t="s">
        <v>13</v>
      </c>
      <c r="F28" s="173" t="s">
        <v>10</v>
      </c>
      <c r="G28" s="173" t="s">
        <v>11</v>
      </c>
      <c r="H28" s="248" t="s">
        <v>12</v>
      </c>
      <c r="I28" s="152" t="s">
        <v>13</v>
      </c>
      <c r="J28" s="120"/>
      <c r="K28" s="120"/>
      <c r="L28" s="120"/>
      <c r="M28" s="120"/>
      <c r="N28" s="131"/>
    </row>
    <row r="29" spans="1:14" x14ac:dyDescent="0.2">
      <c r="A29" s="136"/>
      <c r="B29" s="174" t="s">
        <v>18</v>
      </c>
      <c r="C29" s="174" t="s">
        <v>19</v>
      </c>
      <c r="D29" s="249"/>
      <c r="E29" s="174" t="s">
        <v>20</v>
      </c>
      <c r="F29" s="174" t="s">
        <v>18</v>
      </c>
      <c r="G29" s="174" t="s">
        <v>19</v>
      </c>
      <c r="H29" s="249"/>
      <c r="I29" s="153" t="s">
        <v>20</v>
      </c>
      <c r="J29" s="120"/>
      <c r="K29" s="120"/>
      <c r="L29" s="120"/>
      <c r="M29" s="120"/>
      <c r="N29" s="131"/>
    </row>
    <row r="30" spans="1:14" x14ac:dyDescent="0.2">
      <c r="A30" s="135" t="s">
        <v>162</v>
      </c>
      <c r="B30" s="137">
        <v>319078</v>
      </c>
      <c r="C30" s="137">
        <v>313129</v>
      </c>
      <c r="D30" s="137">
        <v>294449</v>
      </c>
      <c r="E30" s="137">
        <v>5949</v>
      </c>
      <c r="F30" s="137">
        <v>83140</v>
      </c>
      <c r="G30" s="137">
        <v>82786</v>
      </c>
      <c r="H30" s="137">
        <v>81160</v>
      </c>
      <c r="I30" s="137">
        <v>354</v>
      </c>
      <c r="J30" s="120"/>
      <c r="K30" s="120"/>
      <c r="L30" s="120"/>
      <c r="M30" s="120"/>
      <c r="N30" s="131"/>
    </row>
    <row r="31" spans="1:14" x14ac:dyDescent="0.2">
      <c r="A31" s="135" t="s">
        <v>163</v>
      </c>
      <c r="B31" s="137">
        <v>324279</v>
      </c>
      <c r="C31" s="137">
        <v>310145</v>
      </c>
      <c r="D31" s="137">
        <v>288008</v>
      </c>
      <c r="E31" s="137">
        <v>14134</v>
      </c>
      <c r="F31" s="137">
        <v>111471</v>
      </c>
      <c r="G31" s="137">
        <v>110474</v>
      </c>
      <c r="H31" s="137">
        <v>106977</v>
      </c>
      <c r="I31" s="137">
        <v>997</v>
      </c>
      <c r="J31" s="120"/>
      <c r="K31" s="120"/>
      <c r="L31" s="120"/>
      <c r="M31" s="120"/>
      <c r="N31" s="131"/>
    </row>
    <row r="32" spans="1:14" ht="18" thickBot="1" x14ac:dyDescent="0.25">
      <c r="A32" s="138" t="s">
        <v>164</v>
      </c>
      <c r="B32" s="139">
        <v>406904</v>
      </c>
      <c r="C32" s="139">
        <v>377972</v>
      </c>
      <c r="D32" s="139">
        <v>340502</v>
      </c>
      <c r="E32" s="139">
        <v>28932</v>
      </c>
      <c r="F32" s="139">
        <v>118863</v>
      </c>
      <c r="G32" s="139">
        <v>116667</v>
      </c>
      <c r="H32" s="139">
        <v>112143</v>
      </c>
      <c r="I32" s="139">
        <v>2196</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170</v>
      </c>
      <c r="B36" s="120"/>
      <c r="C36" s="120"/>
      <c r="D36" s="120"/>
      <c r="E36" s="120"/>
      <c r="F36" s="120"/>
      <c r="G36" s="120"/>
      <c r="H36" s="120"/>
      <c r="I36" s="141" t="s">
        <v>166</v>
      </c>
      <c r="J36" s="131"/>
      <c r="K36" s="131"/>
      <c r="L36" s="131"/>
      <c r="M36" s="131"/>
      <c r="N36" s="131"/>
    </row>
    <row r="37" spans="1:14" x14ac:dyDescent="0.2">
      <c r="A37" s="134"/>
      <c r="B37" s="146" t="s">
        <v>46</v>
      </c>
      <c r="C37" s="147"/>
      <c r="D37" s="147"/>
      <c r="E37" s="148"/>
      <c r="F37" s="147" t="s">
        <v>40</v>
      </c>
      <c r="G37" s="147"/>
      <c r="H37" s="147"/>
      <c r="I37" s="147"/>
      <c r="J37" s="131"/>
      <c r="K37" s="131"/>
      <c r="L37" s="131"/>
      <c r="M37" s="131"/>
      <c r="N37" s="131"/>
    </row>
    <row r="38" spans="1:14" ht="17.25" customHeight="1" x14ac:dyDescent="0.2">
      <c r="A38" s="135" t="s">
        <v>161</v>
      </c>
      <c r="B38" s="248" t="s">
        <v>2</v>
      </c>
      <c r="C38" s="173" t="s">
        <v>14</v>
      </c>
      <c r="D38" s="173" t="s">
        <v>167</v>
      </c>
      <c r="E38" s="173" t="s">
        <v>168</v>
      </c>
      <c r="F38" s="248" t="s">
        <v>2</v>
      </c>
      <c r="G38" s="173" t="s">
        <v>14</v>
      </c>
      <c r="H38" s="173" t="s">
        <v>167</v>
      </c>
      <c r="I38" s="152" t="s">
        <v>168</v>
      </c>
      <c r="J38" s="131"/>
      <c r="K38" s="131"/>
      <c r="L38" s="131"/>
      <c r="M38" s="131"/>
      <c r="N38" s="131"/>
    </row>
    <row r="39" spans="1:14" ht="18" customHeight="1" x14ac:dyDescent="0.2">
      <c r="A39" s="136"/>
      <c r="B39" s="249"/>
      <c r="C39" s="174" t="s">
        <v>21</v>
      </c>
      <c r="D39" s="174" t="s">
        <v>21</v>
      </c>
      <c r="E39" s="174" t="s">
        <v>21</v>
      </c>
      <c r="F39" s="249"/>
      <c r="G39" s="174" t="s">
        <v>21</v>
      </c>
      <c r="H39" s="174" t="s">
        <v>21</v>
      </c>
      <c r="I39" s="153" t="s">
        <v>21</v>
      </c>
      <c r="J39" s="131"/>
      <c r="K39" s="131"/>
      <c r="L39" s="131"/>
      <c r="M39" s="131"/>
      <c r="N39" s="131"/>
    </row>
    <row r="40" spans="1:14" x14ac:dyDescent="0.2">
      <c r="A40" s="135" t="s">
        <v>162</v>
      </c>
      <c r="B40" s="142">
        <v>21</v>
      </c>
      <c r="C40" s="142">
        <v>172.2</v>
      </c>
      <c r="D40" s="142">
        <v>161.19999999999999</v>
      </c>
      <c r="E40" s="142">
        <v>11</v>
      </c>
      <c r="F40" s="142">
        <v>13.3</v>
      </c>
      <c r="G40" s="142">
        <v>73.3</v>
      </c>
      <c r="H40" s="142">
        <v>71.900000000000006</v>
      </c>
      <c r="I40" s="142">
        <v>1.4</v>
      </c>
      <c r="J40" s="131"/>
      <c r="K40" s="131"/>
      <c r="L40" s="131"/>
      <c r="M40" s="131"/>
      <c r="N40" s="131"/>
    </row>
    <row r="41" spans="1:14" x14ac:dyDescent="0.2">
      <c r="A41" s="135" t="s">
        <v>163</v>
      </c>
      <c r="B41" s="142">
        <v>20.100000000000001</v>
      </c>
      <c r="C41" s="142">
        <v>164.4</v>
      </c>
      <c r="D41" s="142">
        <v>151.9</v>
      </c>
      <c r="E41" s="142">
        <v>12.5</v>
      </c>
      <c r="F41" s="142">
        <v>15.7</v>
      </c>
      <c r="G41" s="142">
        <v>94.1</v>
      </c>
      <c r="H41" s="142">
        <v>91.1</v>
      </c>
      <c r="I41" s="142">
        <v>3</v>
      </c>
      <c r="J41" s="131"/>
      <c r="K41" s="131"/>
      <c r="L41" s="131"/>
      <c r="M41" s="131"/>
      <c r="N41" s="131"/>
    </row>
    <row r="42" spans="1:14" ht="18" thickBot="1" x14ac:dyDescent="0.25">
      <c r="A42" s="138" t="s">
        <v>164</v>
      </c>
      <c r="B42" s="143">
        <v>19.600000000000001</v>
      </c>
      <c r="C42" s="143">
        <v>164</v>
      </c>
      <c r="D42" s="143">
        <v>149.9</v>
      </c>
      <c r="E42" s="143">
        <v>14.1</v>
      </c>
      <c r="F42" s="143">
        <v>13.9</v>
      </c>
      <c r="G42" s="143">
        <v>80.7</v>
      </c>
      <c r="H42" s="143">
        <v>77.900000000000006</v>
      </c>
      <c r="I42" s="143">
        <v>2.8</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171</v>
      </c>
      <c r="B51" s="120"/>
      <c r="C51" s="120"/>
      <c r="D51" s="120"/>
      <c r="E51" s="120"/>
      <c r="F51" s="120"/>
      <c r="G51" s="120"/>
      <c r="H51" s="120"/>
      <c r="I51" s="120"/>
      <c r="J51" s="120"/>
      <c r="K51" s="133" t="s">
        <v>159</v>
      </c>
      <c r="L51" s="120"/>
      <c r="M51" s="120"/>
      <c r="N51" s="131"/>
    </row>
    <row r="52" spans="1:14" ht="17.25" customHeight="1" x14ac:dyDescent="0.2">
      <c r="A52" s="134"/>
      <c r="B52" s="146" t="s">
        <v>160</v>
      </c>
      <c r="C52" s="147"/>
      <c r="D52" s="147"/>
      <c r="E52" s="148"/>
      <c r="F52" s="147" t="s">
        <v>66</v>
      </c>
      <c r="G52" s="147"/>
      <c r="H52" s="148"/>
      <c r="I52" s="147" t="s">
        <v>67</v>
      </c>
      <c r="J52" s="147"/>
      <c r="K52" s="147"/>
      <c r="L52" s="120"/>
      <c r="M52" s="120"/>
      <c r="N52" s="131"/>
    </row>
    <row r="53" spans="1:14" x14ac:dyDescent="0.2">
      <c r="A53" s="144" t="s">
        <v>161</v>
      </c>
      <c r="B53" s="173" t="s">
        <v>10</v>
      </c>
      <c r="C53" s="173" t="s">
        <v>11</v>
      </c>
      <c r="D53" s="248" t="s">
        <v>12</v>
      </c>
      <c r="E53" s="173" t="s">
        <v>13</v>
      </c>
      <c r="F53" s="173" t="s">
        <v>10</v>
      </c>
      <c r="G53" s="173" t="s">
        <v>11</v>
      </c>
      <c r="H53" s="173" t="s">
        <v>13</v>
      </c>
      <c r="I53" s="173" t="s">
        <v>10</v>
      </c>
      <c r="J53" s="173" t="s">
        <v>11</v>
      </c>
      <c r="K53" s="152" t="s">
        <v>13</v>
      </c>
      <c r="L53" s="120"/>
      <c r="M53" s="120"/>
      <c r="N53" s="131"/>
    </row>
    <row r="54" spans="1:14" ht="17.25" customHeight="1" x14ac:dyDescent="0.2">
      <c r="A54" s="136"/>
      <c r="B54" s="174" t="s">
        <v>18</v>
      </c>
      <c r="C54" s="174" t="s">
        <v>19</v>
      </c>
      <c r="D54" s="249"/>
      <c r="E54" s="174" t="s">
        <v>20</v>
      </c>
      <c r="F54" s="174" t="s">
        <v>18</v>
      </c>
      <c r="G54" s="174" t="s">
        <v>19</v>
      </c>
      <c r="H54" s="174" t="s">
        <v>20</v>
      </c>
      <c r="I54" s="174" t="s">
        <v>18</v>
      </c>
      <c r="J54" s="174" t="s">
        <v>19</v>
      </c>
      <c r="K54" s="153" t="s">
        <v>20</v>
      </c>
      <c r="L54" s="120"/>
      <c r="M54" s="120"/>
      <c r="N54" s="131"/>
    </row>
    <row r="55" spans="1:14" x14ac:dyDescent="0.2">
      <c r="A55" s="135" t="s">
        <v>162</v>
      </c>
      <c r="B55" s="137">
        <v>264836</v>
      </c>
      <c r="C55" s="137">
        <v>261599</v>
      </c>
      <c r="D55" s="137">
        <v>240388</v>
      </c>
      <c r="E55" s="137">
        <v>3237</v>
      </c>
      <c r="F55" s="137">
        <v>303351</v>
      </c>
      <c r="G55" s="137">
        <v>299782</v>
      </c>
      <c r="H55" s="137">
        <v>3569</v>
      </c>
      <c r="I55" s="137">
        <v>170808</v>
      </c>
      <c r="J55" s="137">
        <v>168382</v>
      </c>
      <c r="K55" s="137">
        <v>2426</v>
      </c>
      <c r="L55" s="120"/>
      <c r="M55" s="120"/>
      <c r="N55" s="131"/>
    </row>
    <row r="56" spans="1:14" ht="17.25" customHeight="1" x14ac:dyDescent="0.2">
      <c r="A56" s="135" t="s">
        <v>163</v>
      </c>
      <c r="B56" s="137">
        <v>280666</v>
      </c>
      <c r="C56" s="137">
        <v>274043</v>
      </c>
      <c r="D56" s="137">
        <v>254759</v>
      </c>
      <c r="E56" s="137">
        <v>6623</v>
      </c>
      <c r="F56" s="137">
        <v>354725</v>
      </c>
      <c r="G56" s="137">
        <v>345668</v>
      </c>
      <c r="H56" s="137">
        <v>9057</v>
      </c>
      <c r="I56" s="137">
        <v>181827</v>
      </c>
      <c r="J56" s="137">
        <v>178453</v>
      </c>
      <c r="K56" s="137">
        <v>3374</v>
      </c>
      <c r="L56" s="120"/>
      <c r="M56" s="120"/>
      <c r="N56" s="131"/>
    </row>
    <row r="57" spans="1:14" ht="17.25" customHeight="1" thickBot="1" x14ac:dyDescent="0.25">
      <c r="A57" s="138" t="s">
        <v>164</v>
      </c>
      <c r="B57" s="139">
        <v>395079</v>
      </c>
      <c r="C57" s="139">
        <v>359888</v>
      </c>
      <c r="D57" s="139">
        <v>323703</v>
      </c>
      <c r="E57" s="139">
        <v>35191</v>
      </c>
      <c r="F57" s="139">
        <v>439407</v>
      </c>
      <c r="G57" s="139">
        <v>403480</v>
      </c>
      <c r="H57" s="139">
        <v>35927</v>
      </c>
      <c r="I57" s="139">
        <v>269213</v>
      </c>
      <c r="J57" s="139">
        <v>236113</v>
      </c>
      <c r="K57" s="139">
        <v>33100</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172</v>
      </c>
      <c r="B61" s="120"/>
      <c r="C61" s="120"/>
      <c r="D61" s="120"/>
      <c r="E61" s="120"/>
      <c r="F61" s="120"/>
      <c r="G61" s="120"/>
      <c r="H61" s="120"/>
      <c r="I61" s="120"/>
      <c r="J61" s="120"/>
      <c r="K61" s="120"/>
      <c r="L61" s="120"/>
      <c r="M61" s="141" t="s">
        <v>166</v>
      </c>
      <c r="N61" s="131"/>
    </row>
    <row r="62" spans="1:14" x14ac:dyDescent="0.2">
      <c r="A62" s="134"/>
      <c r="B62" s="146" t="s">
        <v>160</v>
      </c>
      <c r="C62" s="147"/>
      <c r="D62" s="147"/>
      <c r="E62" s="148"/>
      <c r="F62" s="147" t="s">
        <v>66</v>
      </c>
      <c r="G62" s="147"/>
      <c r="H62" s="147"/>
      <c r="I62" s="148"/>
      <c r="J62" s="147" t="s">
        <v>67</v>
      </c>
      <c r="K62" s="147"/>
      <c r="L62" s="147"/>
      <c r="M62" s="147"/>
      <c r="N62" s="131"/>
    </row>
    <row r="63" spans="1:14" x14ac:dyDescent="0.2">
      <c r="A63" s="135" t="s">
        <v>161</v>
      </c>
      <c r="B63" s="248" t="s">
        <v>2</v>
      </c>
      <c r="C63" s="173" t="s">
        <v>14</v>
      </c>
      <c r="D63" s="173" t="s">
        <v>167</v>
      </c>
      <c r="E63" s="173" t="s">
        <v>168</v>
      </c>
      <c r="F63" s="248" t="s">
        <v>2</v>
      </c>
      <c r="G63" s="173" t="s">
        <v>14</v>
      </c>
      <c r="H63" s="173" t="s">
        <v>167</v>
      </c>
      <c r="I63" s="173" t="s">
        <v>168</v>
      </c>
      <c r="J63" s="248" t="s">
        <v>2</v>
      </c>
      <c r="K63" s="173" t="s">
        <v>14</v>
      </c>
      <c r="L63" s="173" t="s">
        <v>167</v>
      </c>
      <c r="M63" s="152" t="s">
        <v>168</v>
      </c>
      <c r="N63" s="131"/>
    </row>
    <row r="64" spans="1:14" x14ac:dyDescent="0.2">
      <c r="A64" s="136"/>
      <c r="B64" s="249"/>
      <c r="C64" s="174" t="s">
        <v>21</v>
      </c>
      <c r="D64" s="174" t="s">
        <v>21</v>
      </c>
      <c r="E64" s="174" t="s">
        <v>21</v>
      </c>
      <c r="F64" s="249"/>
      <c r="G64" s="174" t="s">
        <v>21</v>
      </c>
      <c r="H64" s="174" t="s">
        <v>21</v>
      </c>
      <c r="I64" s="174" t="s">
        <v>21</v>
      </c>
      <c r="J64" s="249"/>
      <c r="K64" s="174" t="s">
        <v>21</v>
      </c>
      <c r="L64" s="174" t="s">
        <v>21</v>
      </c>
      <c r="M64" s="153" t="s">
        <v>21</v>
      </c>
      <c r="N64" s="131"/>
    </row>
    <row r="65" spans="1:14" x14ac:dyDescent="0.2">
      <c r="A65" s="135" t="s">
        <v>162</v>
      </c>
      <c r="B65" s="142">
        <v>20.3</v>
      </c>
      <c r="C65" s="142">
        <v>163.1</v>
      </c>
      <c r="D65" s="142">
        <v>151</v>
      </c>
      <c r="E65" s="142">
        <v>12.1</v>
      </c>
      <c r="F65" s="142">
        <v>21.2</v>
      </c>
      <c r="G65" s="142">
        <v>177.9</v>
      </c>
      <c r="H65" s="142">
        <v>162.1</v>
      </c>
      <c r="I65" s="142">
        <v>15.8</v>
      </c>
      <c r="J65" s="142">
        <v>18.2</v>
      </c>
      <c r="K65" s="142">
        <v>127.2</v>
      </c>
      <c r="L65" s="142">
        <v>124</v>
      </c>
      <c r="M65" s="142">
        <v>3.2</v>
      </c>
      <c r="N65" s="131"/>
    </row>
    <row r="66" spans="1:14" x14ac:dyDescent="0.2">
      <c r="A66" s="135" t="s">
        <v>163</v>
      </c>
      <c r="B66" s="142">
        <v>19.899999999999999</v>
      </c>
      <c r="C66" s="142">
        <v>157.69999999999999</v>
      </c>
      <c r="D66" s="142">
        <v>147.30000000000001</v>
      </c>
      <c r="E66" s="142">
        <v>10.4</v>
      </c>
      <c r="F66" s="142">
        <v>20.399999999999999</v>
      </c>
      <c r="G66" s="142">
        <v>174.1</v>
      </c>
      <c r="H66" s="142">
        <v>159.30000000000001</v>
      </c>
      <c r="I66" s="142">
        <v>14.8</v>
      </c>
      <c r="J66" s="142">
        <v>19.100000000000001</v>
      </c>
      <c r="K66" s="142">
        <v>135.69999999999999</v>
      </c>
      <c r="L66" s="142">
        <v>131.19999999999999</v>
      </c>
      <c r="M66" s="142">
        <v>4.5</v>
      </c>
      <c r="N66" s="131"/>
    </row>
    <row r="67" spans="1:14" ht="18" thickBot="1" x14ac:dyDescent="0.25">
      <c r="A67" s="138" t="s">
        <v>164</v>
      </c>
      <c r="B67" s="143">
        <v>19</v>
      </c>
      <c r="C67" s="143">
        <v>160.4</v>
      </c>
      <c r="D67" s="143">
        <v>145.80000000000001</v>
      </c>
      <c r="E67" s="143">
        <v>14.6</v>
      </c>
      <c r="F67" s="143">
        <v>19.399999999999999</v>
      </c>
      <c r="G67" s="143">
        <v>166.2</v>
      </c>
      <c r="H67" s="143">
        <v>149.5</v>
      </c>
      <c r="I67" s="143">
        <v>16.7</v>
      </c>
      <c r="J67" s="143">
        <v>18.100000000000001</v>
      </c>
      <c r="K67" s="143">
        <v>143.80000000000001</v>
      </c>
      <c r="L67" s="143">
        <v>135.4</v>
      </c>
      <c r="M67" s="143">
        <v>8.4</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173</v>
      </c>
      <c r="B71" s="120"/>
      <c r="C71" s="120"/>
      <c r="D71" s="120"/>
      <c r="E71" s="120"/>
      <c r="F71" s="120"/>
      <c r="G71" s="120"/>
      <c r="H71" s="120"/>
      <c r="I71" s="133" t="s">
        <v>159</v>
      </c>
      <c r="J71" s="120"/>
      <c r="K71" s="120"/>
      <c r="L71" s="120"/>
      <c r="M71" s="120"/>
      <c r="N71" s="131"/>
    </row>
    <row r="72" spans="1:14" x14ac:dyDescent="0.2">
      <c r="A72" s="134"/>
      <c r="B72" s="146" t="s">
        <v>46</v>
      </c>
      <c r="C72" s="147"/>
      <c r="D72" s="147"/>
      <c r="E72" s="148"/>
      <c r="F72" s="147" t="s">
        <v>40</v>
      </c>
      <c r="G72" s="147"/>
      <c r="H72" s="147"/>
      <c r="I72" s="147"/>
      <c r="J72" s="120"/>
      <c r="K72" s="120"/>
      <c r="L72" s="120"/>
      <c r="M72" s="120"/>
      <c r="N72" s="131"/>
    </row>
    <row r="73" spans="1:14" x14ac:dyDescent="0.2">
      <c r="A73" s="135" t="s">
        <v>161</v>
      </c>
      <c r="B73" s="173" t="s">
        <v>10</v>
      </c>
      <c r="C73" s="173" t="s">
        <v>11</v>
      </c>
      <c r="D73" s="248" t="s">
        <v>12</v>
      </c>
      <c r="E73" s="173" t="s">
        <v>13</v>
      </c>
      <c r="F73" s="173" t="s">
        <v>10</v>
      </c>
      <c r="G73" s="173" t="s">
        <v>11</v>
      </c>
      <c r="H73" s="248" t="s">
        <v>12</v>
      </c>
      <c r="I73" s="152" t="s">
        <v>13</v>
      </c>
      <c r="J73" s="120"/>
      <c r="K73" s="120"/>
      <c r="L73" s="120"/>
      <c r="M73" s="120"/>
      <c r="N73" s="131"/>
    </row>
    <row r="74" spans="1:14" x14ac:dyDescent="0.2">
      <c r="A74" s="136"/>
      <c r="B74" s="174" t="s">
        <v>18</v>
      </c>
      <c r="C74" s="174" t="s">
        <v>19</v>
      </c>
      <c r="D74" s="249"/>
      <c r="E74" s="174" t="s">
        <v>20</v>
      </c>
      <c r="F74" s="174" t="s">
        <v>18</v>
      </c>
      <c r="G74" s="174" t="s">
        <v>19</v>
      </c>
      <c r="H74" s="249"/>
      <c r="I74" s="153" t="s">
        <v>20</v>
      </c>
      <c r="J74" s="120"/>
      <c r="K74" s="120"/>
      <c r="L74" s="120"/>
      <c r="M74" s="120"/>
      <c r="N74" s="131"/>
    </row>
    <row r="75" spans="1:14" x14ac:dyDescent="0.2">
      <c r="A75" s="135" t="s">
        <v>162</v>
      </c>
      <c r="B75" s="137">
        <v>302406</v>
      </c>
      <c r="C75" s="137">
        <v>299034</v>
      </c>
      <c r="D75" s="137">
        <v>273287</v>
      </c>
      <c r="E75" s="137">
        <v>3372</v>
      </c>
      <c r="F75" s="137">
        <v>105932</v>
      </c>
      <c r="G75" s="137">
        <v>103269</v>
      </c>
      <c r="H75" s="137">
        <v>101244</v>
      </c>
      <c r="I75" s="137">
        <v>2663</v>
      </c>
      <c r="J75" s="137"/>
      <c r="K75" s="120"/>
      <c r="L75" s="120"/>
      <c r="M75" s="120"/>
      <c r="N75" s="131"/>
    </row>
    <row r="76" spans="1:14" x14ac:dyDescent="0.2">
      <c r="A76" s="135" t="s">
        <v>163</v>
      </c>
      <c r="B76" s="137">
        <v>333929</v>
      </c>
      <c r="C76" s="137">
        <v>325127</v>
      </c>
      <c r="D76" s="137">
        <v>300249</v>
      </c>
      <c r="E76" s="137">
        <v>8802</v>
      </c>
      <c r="F76" s="137">
        <v>118794</v>
      </c>
      <c r="G76" s="137">
        <v>118794</v>
      </c>
      <c r="H76" s="137">
        <v>116511</v>
      </c>
      <c r="I76" s="145">
        <v>0</v>
      </c>
      <c r="J76" s="120"/>
      <c r="K76" s="120"/>
      <c r="L76" s="120"/>
      <c r="M76" s="120"/>
      <c r="N76" s="131"/>
    </row>
    <row r="77" spans="1:14" ht="18" thickBot="1" x14ac:dyDescent="0.25">
      <c r="A77" s="138" t="s">
        <v>164</v>
      </c>
      <c r="B77" s="139">
        <v>423884</v>
      </c>
      <c r="C77" s="139">
        <v>385486</v>
      </c>
      <c r="D77" s="139">
        <v>346183</v>
      </c>
      <c r="E77" s="139">
        <v>38398</v>
      </c>
      <c r="F77" s="139">
        <v>146825</v>
      </c>
      <c r="G77" s="139">
        <v>139274</v>
      </c>
      <c r="H77" s="139">
        <v>129969</v>
      </c>
      <c r="I77" s="139">
        <v>7551</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174</v>
      </c>
      <c r="B81" s="120"/>
      <c r="C81" s="120"/>
      <c r="D81" s="120"/>
      <c r="E81" s="120"/>
      <c r="F81" s="120"/>
      <c r="G81" s="120"/>
      <c r="H81" s="120"/>
      <c r="I81" s="141" t="s">
        <v>166</v>
      </c>
      <c r="J81" s="120"/>
      <c r="K81" s="120"/>
      <c r="L81" s="120"/>
      <c r="M81" s="120"/>
      <c r="N81" s="131"/>
    </row>
    <row r="82" spans="1:14" x14ac:dyDescent="0.2">
      <c r="A82" s="134"/>
      <c r="B82" s="146" t="s">
        <v>46</v>
      </c>
      <c r="C82" s="147"/>
      <c r="D82" s="147"/>
      <c r="E82" s="148"/>
      <c r="F82" s="147" t="s">
        <v>40</v>
      </c>
      <c r="G82" s="147"/>
      <c r="H82" s="147"/>
      <c r="I82" s="147"/>
      <c r="J82" s="131"/>
      <c r="K82" s="131"/>
      <c r="L82" s="131"/>
      <c r="M82" s="131"/>
      <c r="N82" s="131"/>
    </row>
    <row r="83" spans="1:14" x14ac:dyDescent="0.2">
      <c r="A83" s="135" t="s">
        <v>161</v>
      </c>
      <c r="B83" s="248" t="s">
        <v>2</v>
      </c>
      <c r="C83" s="173" t="s">
        <v>14</v>
      </c>
      <c r="D83" s="173" t="s">
        <v>167</v>
      </c>
      <c r="E83" s="173" t="s">
        <v>168</v>
      </c>
      <c r="F83" s="248" t="s">
        <v>2</v>
      </c>
      <c r="G83" s="173" t="s">
        <v>14</v>
      </c>
      <c r="H83" s="173" t="s">
        <v>167</v>
      </c>
      <c r="I83" s="152" t="s">
        <v>168</v>
      </c>
      <c r="J83" s="131"/>
      <c r="K83" s="131"/>
      <c r="L83" s="131"/>
      <c r="M83" s="131"/>
      <c r="N83" s="131"/>
    </row>
    <row r="84" spans="1:14" x14ac:dyDescent="0.2">
      <c r="A84" s="136"/>
      <c r="B84" s="249"/>
      <c r="C84" s="174" t="s">
        <v>21</v>
      </c>
      <c r="D84" s="174" t="s">
        <v>21</v>
      </c>
      <c r="E84" s="174" t="s">
        <v>21</v>
      </c>
      <c r="F84" s="249"/>
      <c r="G84" s="174" t="s">
        <v>21</v>
      </c>
      <c r="H84" s="174" t="s">
        <v>21</v>
      </c>
      <c r="I84" s="153" t="s">
        <v>21</v>
      </c>
      <c r="J84" s="131"/>
      <c r="K84" s="131"/>
      <c r="L84" s="131"/>
      <c r="M84" s="131"/>
      <c r="N84" s="131"/>
    </row>
    <row r="85" spans="1:14" x14ac:dyDescent="0.2">
      <c r="A85" s="135" t="s">
        <v>162</v>
      </c>
      <c r="B85" s="142">
        <v>21.1</v>
      </c>
      <c r="C85" s="142">
        <v>178.8</v>
      </c>
      <c r="D85" s="142">
        <v>164.1</v>
      </c>
      <c r="E85" s="142">
        <v>14.7</v>
      </c>
      <c r="F85" s="142">
        <v>16.899999999999999</v>
      </c>
      <c r="G85" s="142">
        <v>97</v>
      </c>
      <c r="H85" s="142">
        <v>95.8</v>
      </c>
      <c r="I85" s="142">
        <v>1.2</v>
      </c>
      <c r="J85" s="131"/>
      <c r="K85" s="131"/>
      <c r="L85" s="131"/>
      <c r="M85" s="131"/>
      <c r="N85" s="131"/>
    </row>
    <row r="86" spans="1:14" x14ac:dyDescent="0.2">
      <c r="A86" s="135" t="s">
        <v>163</v>
      </c>
      <c r="B86" s="142">
        <v>20.5</v>
      </c>
      <c r="C86" s="142">
        <v>173.1</v>
      </c>
      <c r="D86" s="142">
        <v>159.9</v>
      </c>
      <c r="E86" s="142">
        <v>13.2</v>
      </c>
      <c r="F86" s="142">
        <v>17.899999999999999</v>
      </c>
      <c r="G86" s="142">
        <v>110.7</v>
      </c>
      <c r="H86" s="142">
        <v>108.9</v>
      </c>
      <c r="I86" s="142">
        <v>1.8</v>
      </c>
      <c r="J86" s="131"/>
      <c r="K86" s="131"/>
      <c r="L86" s="131"/>
      <c r="M86" s="131"/>
      <c r="N86" s="131"/>
    </row>
    <row r="87" spans="1:14" ht="18" thickBot="1" x14ac:dyDescent="0.25">
      <c r="A87" s="138" t="s">
        <v>164</v>
      </c>
      <c r="B87" s="143">
        <v>19.2</v>
      </c>
      <c r="C87" s="143">
        <v>164.7</v>
      </c>
      <c r="D87" s="143">
        <v>149.30000000000001</v>
      </c>
      <c r="E87" s="143">
        <v>15.4</v>
      </c>
      <c r="F87" s="143">
        <v>17.7</v>
      </c>
      <c r="G87" s="143">
        <v>123.2</v>
      </c>
      <c r="H87" s="143">
        <v>116</v>
      </c>
      <c r="I87" s="143">
        <v>7.2</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J63:J64"/>
    <mergeCell ref="D8:D9"/>
    <mergeCell ref="B18:B19"/>
    <mergeCell ref="F18:F19"/>
    <mergeCell ref="J18:J19"/>
    <mergeCell ref="D28:D29"/>
    <mergeCell ref="H28:H29"/>
    <mergeCell ref="D73:D74"/>
    <mergeCell ref="H73:H74"/>
    <mergeCell ref="B83:B84"/>
    <mergeCell ref="F83:F84"/>
    <mergeCell ref="B38:B39"/>
    <mergeCell ref="F38:F39"/>
    <mergeCell ref="D53:D54"/>
    <mergeCell ref="B63:B64"/>
    <mergeCell ref="F63:F64"/>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8"/>
  <sheetViews>
    <sheetView topLeftCell="A4" zoomScaleNormal="100" workbookViewId="0">
      <selection activeCell="A69" sqref="A69"/>
    </sheetView>
  </sheetViews>
  <sheetFormatPr defaultRowHeight="17.25" x14ac:dyDescent="0.2"/>
  <cols>
    <col min="10" max="10" width="11.19921875" customWidth="1"/>
    <col min="11" max="11" width="36.09765625" customWidth="1"/>
  </cols>
  <sheetData>
    <row r="1" spans="1:11" ht="17.25" customHeight="1" x14ac:dyDescent="0.2">
      <c r="A1" s="250" t="s">
        <v>188</v>
      </c>
      <c r="B1" s="251"/>
      <c r="C1" s="251"/>
      <c r="D1" s="251"/>
      <c r="E1" s="251"/>
      <c r="F1" s="251"/>
      <c r="G1" s="251"/>
      <c r="H1" s="251"/>
      <c r="I1" s="251"/>
      <c r="J1" s="251"/>
      <c r="K1" s="251"/>
    </row>
    <row r="2" spans="1:11" x14ac:dyDescent="0.2">
      <c r="A2" s="251"/>
      <c r="B2" s="251"/>
      <c r="C2" s="251"/>
      <c r="D2" s="251"/>
      <c r="E2" s="251"/>
      <c r="F2" s="251"/>
      <c r="G2" s="251"/>
      <c r="H2" s="251"/>
      <c r="I2" s="251"/>
      <c r="J2" s="251"/>
      <c r="K2" s="251"/>
    </row>
    <row r="3" spans="1:11" x14ac:dyDescent="0.2">
      <c r="A3" s="251"/>
      <c r="B3" s="251"/>
      <c r="C3" s="251"/>
      <c r="D3" s="251"/>
      <c r="E3" s="251"/>
      <c r="F3" s="251"/>
      <c r="G3" s="251"/>
      <c r="H3" s="251"/>
      <c r="I3" s="251"/>
      <c r="J3" s="251"/>
      <c r="K3" s="251"/>
    </row>
    <row r="4" spans="1:11" x14ac:dyDescent="0.2">
      <c r="A4" s="251"/>
      <c r="B4" s="251"/>
      <c r="C4" s="251"/>
      <c r="D4" s="251"/>
      <c r="E4" s="251"/>
      <c r="F4" s="251"/>
      <c r="G4" s="251"/>
      <c r="H4" s="251"/>
      <c r="I4" s="251"/>
      <c r="J4" s="251"/>
      <c r="K4" s="251"/>
    </row>
    <row r="5" spans="1:11" x14ac:dyDescent="0.2">
      <c r="A5" s="251"/>
      <c r="B5" s="251"/>
      <c r="C5" s="251"/>
      <c r="D5" s="251"/>
      <c r="E5" s="251"/>
      <c r="F5" s="251"/>
      <c r="G5" s="251"/>
      <c r="H5" s="251"/>
      <c r="I5" s="251"/>
      <c r="J5" s="251"/>
      <c r="K5" s="251"/>
    </row>
    <row r="6" spans="1:11" x14ac:dyDescent="0.2">
      <c r="A6" s="251"/>
      <c r="B6" s="251"/>
      <c r="C6" s="251"/>
      <c r="D6" s="251"/>
      <c r="E6" s="251"/>
      <c r="F6" s="251"/>
      <c r="G6" s="251"/>
      <c r="H6" s="251"/>
      <c r="I6" s="251"/>
      <c r="J6" s="251"/>
      <c r="K6" s="251"/>
    </row>
    <row r="7" spans="1:11" x14ac:dyDescent="0.2">
      <c r="A7" s="251"/>
      <c r="B7" s="251"/>
      <c r="C7" s="251"/>
      <c r="D7" s="251"/>
      <c r="E7" s="251"/>
      <c r="F7" s="251"/>
      <c r="G7" s="251"/>
      <c r="H7" s="251"/>
      <c r="I7" s="251"/>
      <c r="J7" s="251"/>
      <c r="K7" s="251"/>
    </row>
    <row r="8" spans="1:11" x14ac:dyDescent="0.2">
      <c r="A8" s="251"/>
      <c r="B8" s="251"/>
      <c r="C8" s="251"/>
      <c r="D8" s="251"/>
      <c r="E8" s="251"/>
      <c r="F8" s="251"/>
      <c r="G8" s="251"/>
      <c r="H8" s="251"/>
      <c r="I8" s="251"/>
      <c r="J8" s="251"/>
      <c r="K8" s="251"/>
    </row>
    <row r="9" spans="1:11" x14ac:dyDescent="0.2">
      <c r="A9" s="251"/>
      <c r="B9" s="251"/>
      <c r="C9" s="251"/>
      <c r="D9" s="251"/>
      <c r="E9" s="251"/>
      <c r="F9" s="251"/>
      <c r="G9" s="251"/>
      <c r="H9" s="251"/>
      <c r="I9" s="251"/>
      <c r="J9" s="251"/>
      <c r="K9" s="251"/>
    </row>
    <row r="10" spans="1:11" x14ac:dyDescent="0.2">
      <c r="A10" s="251"/>
      <c r="B10" s="251"/>
      <c r="C10" s="251"/>
      <c r="D10" s="251"/>
      <c r="E10" s="251"/>
      <c r="F10" s="251"/>
      <c r="G10" s="251"/>
      <c r="H10" s="251"/>
      <c r="I10" s="251"/>
      <c r="J10" s="251"/>
      <c r="K10" s="251"/>
    </row>
    <row r="11" spans="1:11" x14ac:dyDescent="0.2">
      <c r="A11" s="251"/>
      <c r="B11" s="251"/>
      <c r="C11" s="251"/>
      <c r="D11" s="251"/>
      <c r="E11" s="251"/>
      <c r="F11" s="251"/>
      <c r="G11" s="251"/>
      <c r="H11" s="251"/>
      <c r="I11" s="251"/>
      <c r="J11" s="251"/>
      <c r="K11" s="251"/>
    </row>
    <row r="12" spans="1:11" x14ac:dyDescent="0.2">
      <c r="A12" s="251"/>
      <c r="B12" s="251"/>
      <c r="C12" s="251"/>
      <c r="D12" s="251"/>
      <c r="E12" s="251"/>
      <c r="F12" s="251"/>
      <c r="G12" s="251"/>
      <c r="H12" s="251"/>
      <c r="I12" s="251"/>
      <c r="J12" s="251"/>
      <c r="K12" s="251"/>
    </row>
    <row r="13" spans="1:11" x14ac:dyDescent="0.2">
      <c r="A13" s="251"/>
      <c r="B13" s="251"/>
      <c r="C13" s="251"/>
      <c r="D13" s="251"/>
      <c r="E13" s="251"/>
      <c r="F13" s="251"/>
      <c r="G13" s="251"/>
      <c r="H13" s="251"/>
      <c r="I13" s="251"/>
      <c r="J13" s="251"/>
      <c r="K13" s="251"/>
    </row>
    <row r="14" spans="1:11" x14ac:dyDescent="0.2">
      <c r="A14" s="251"/>
      <c r="B14" s="251"/>
      <c r="C14" s="251"/>
      <c r="D14" s="251"/>
      <c r="E14" s="251"/>
      <c r="F14" s="251"/>
      <c r="G14" s="251"/>
      <c r="H14" s="251"/>
      <c r="I14" s="251"/>
      <c r="J14" s="251"/>
      <c r="K14" s="251"/>
    </row>
    <row r="15" spans="1:11" x14ac:dyDescent="0.2">
      <c r="A15" s="251"/>
      <c r="B15" s="251"/>
      <c r="C15" s="251"/>
      <c r="D15" s="251"/>
      <c r="E15" s="251"/>
      <c r="F15" s="251"/>
      <c r="G15" s="251"/>
      <c r="H15" s="251"/>
      <c r="I15" s="251"/>
      <c r="J15" s="251"/>
      <c r="K15" s="251"/>
    </row>
    <row r="16" spans="1:11" x14ac:dyDescent="0.2">
      <c r="A16" s="251"/>
      <c r="B16" s="251"/>
      <c r="C16" s="251"/>
      <c r="D16" s="251"/>
      <c r="E16" s="251"/>
      <c r="F16" s="251"/>
      <c r="G16" s="251"/>
      <c r="H16" s="251"/>
      <c r="I16" s="251"/>
      <c r="J16" s="251"/>
      <c r="K16" s="251"/>
    </row>
    <row r="17" spans="1:11" x14ac:dyDescent="0.2">
      <c r="A17" s="251"/>
      <c r="B17" s="251"/>
      <c r="C17" s="251"/>
      <c r="D17" s="251"/>
      <c r="E17" s="251"/>
      <c r="F17" s="251"/>
      <c r="G17" s="251"/>
      <c r="H17" s="251"/>
      <c r="I17" s="251"/>
      <c r="J17" s="251"/>
      <c r="K17" s="251"/>
    </row>
    <row r="18" spans="1:11" x14ac:dyDescent="0.2">
      <c r="A18" s="251"/>
      <c r="B18" s="251"/>
      <c r="C18" s="251"/>
      <c r="D18" s="251"/>
      <c r="E18" s="251"/>
      <c r="F18" s="251"/>
      <c r="G18" s="251"/>
      <c r="H18" s="251"/>
      <c r="I18" s="251"/>
      <c r="J18" s="251"/>
      <c r="K18" s="251"/>
    </row>
    <row r="19" spans="1:11" x14ac:dyDescent="0.2">
      <c r="A19" s="251"/>
      <c r="B19" s="251"/>
      <c r="C19" s="251"/>
      <c r="D19" s="251"/>
      <c r="E19" s="251"/>
      <c r="F19" s="251"/>
      <c r="G19" s="251"/>
      <c r="H19" s="251"/>
      <c r="I19" s="251"/>
      <c r="J19" s="251"/>
      <c r="K19" s="251"/>
    </row>
    <row r="20" spans="1:11" x14ac:dyDescent="0.2">
      <c r="A20" s="251"/>
      <c r="B20" s="251"/>
      <c r="C20" s="251"/>
      <c r="D20" s="251"/>
      <c r="E20" s="251"/>
      <c r="F20" s="251"/>
      <c r="G20" s="251"/>
      <c r="H20" s="251"/>
      <c r="I20" s="251"/>
      <c r="J20" s="251"/>
      <c r="K20" s="251"/>
    </row>
    <row r="21" spans="1:11" x14ac:dyDescent="0.2">
      <c r="A21" s="251"/>
      <c r="B21" s="251"/>
      <c r="C21" s="251"/>
      <c r="D21" s="251"/>
      <c r="E21" s="251"/>
      <c r="F21" s="251"/>
      <c r="G21" s="251"/>
      <c r="H21" s="251"/>
      <c r="I21" s="251"/>
      <c r="J21" s="251"/>
      <c r="K21" s="251"/>
    </row>
    <row r="22" spans="1:11" x14ac:dyDescent="0.2">
      <c r="A22" s="251"/>
      <c r="B22" s="251"/>
      <c r="C22" s="251"/>
      <c r="D22" s="251"/>
      <c r="E22" s="251"/>
      <c r="F22" s="251"/>
      <c r="G22" s="251"/>
      <c r="H22" s="251"/>
      <c r="I22" s="251"/>
      <c r="J22" s="251"/>
      <c r="K22" s="251"/>
    </row>
    <row r="23" spans="1:11" x14ac:dyDescent="0.2">
      <c r="A23" s="251"/>
      <c r="B23" s="251"/>
      <c r="C23" s="251"/>
      <c r="D23" s="251"/>
      <c r="E23" s="251"/>
      <c r="F23" s="251"/>
      <c r="G23" s="251"/>
      <c r="H23" s="251"/>
      <c r="I23" s="251"/>
      <c r="J23" s="251"/>
      <c r="K23" s="251"/>
    </row>
    <row r="24" spans="1:11" x14ac:dyDescent="0.2">
      <c r="A24" s="251"/>
      <c r="B24" s="251"/>
      <c r="C24" s="251"/>
      <c r="D24" s="251"/>
      <c r="E24" s="251"/>
      <c r="F24" s="251"/>
      <c r="G24" s="251"/>
      <c r="H24" s="251"/>
      <c r="I24" s="251"/>
      <c r="J24" s="251"/>
      <c r="K24" s="251"/>
    </row>
    <row r="25" spans="1:11" x14ac:dyDescent="0.2">
      <c r="A25" s="251"/>
      <c r="B25" s="251"/>
      <c r="C25" s="251"/>
      <c r="D25" s="251"/>
      <c r="E25" s="251"/>
      <c r="F25" s="251"/>
      <c r="G25" s="251"/>
      <c r="H25" s="251"/>
      <c r="I25" s="251"/>
      <c r="J25" s="251"/>
      <c r="K25" s="251"/>
    </row>
    <row r="26" spans="1:11" x14ac:dyDescent="0.2">
      <c r="A26" s="251"/>
      <c r="B26" s="251"/>
      <c r="C26" s="251"/>
      <c r="D26" s="251"/>
      <c r="E26" s="251"/>
      <c r="F26" s="251"/>
      <c r="G26" s="251"/>
      <c r="H26" s="251"/>
      <c r="I26" s="251"/>
      <c r="J26" s="251"/>
      <c r="K26" s="251"/>
    </row>
    <row r="27" spans="1:11" x14ac:dyDescent="0.2">
      <c r="A27" s="251"/>
      <c r="B27" s="251"/>
      <c r="C27" s="251"/>
      <c r="D27" s="251"/>
      <c r="E27" s="251"/>
      <c r="F27" s="251"/>
      <c r="G27" s="251"/>
      <c r="H27" s="251"/>
      <c r="I27" s="251"/>
      <c r="J27" s="251"/>
      <c r="K27" s="251"/>
    </row>
    <row r="28" spans="1:11" x14ac:dyDescent="0.2">
      <c r="A28" s="251"/>
      <c r="B28" s="251"/>
      <c r="C28" s="251"/>
      <c r="D28" s="251"/>
      <c r="E28" s="251"/>
      <c r="F28" s="251"/>
      <c r="G28" s="251"/>
      <c r="H28" s="251"/>
      <c r="I28" s="251"/>
      <c r="J28" s="251"/>
      <c r="K28" s="251"/>
    </row>
    <row r="29" spans="1:11" x14ac:dyDescent="0.2">
      <c r="A29" s="251"/>
      <c r="B29" s="251"/>
      <c r="C29" s="251"/>
      <c r="D29" s="251"/>
      <c r="E29" s="251"/>
      <c r="F29" s="251"/>
      <c r="G29" s="251"/>
      <c r="H29" s="251"/>
      <c r="I29" s="251"/>
      <c r="J29" s="251"/>
      <c r="K29" s="251"/>
    </row>
    <row r="30" spans="1:11" x14ac:dyDescent="0.2">
      <c r="A30" s="251"/>
      <c r="B30" s="251"/>
      <c r="C30" s="251"/>
      <c r="D30" s="251"/>
      <c r="E30" s="251"/>
      <c r="F30" s="251"/>
      <c r="G30" s="251"/>
      <c r="H30" s="251"/>
      <c r="I30" s="251"/>
      <c r="J30" s="251"/>
      <c r="K30" s="251"/>
    </row>
    <row r="31" spans="1:11" x14ac:dyDescent="0.2">
      <c r="A31" s="251"/>
      <c r="B31" s="251"/>
      <c r="C31" s="251"/>
      <c r="D31" s="251"/>
      <c r="E31" s="251"/>
      <c r="F31" s="251"/>
      <c r="G31" s="251"/>
      <c r="H31" s="251"/>
      <c r="I31" s="251"/>
      <c r="J31" s="251"/>
      <c r="K31" s="251"/>
    </row>
    <row r="32" spans="1:11" x14ac:dyDescent="0.2">
      <c r="A32" s="251"/>
      <c r="B32" s="251"/>
      <c r="C32" s="251"/>
      <c r="D32" s="251"/>
      <c r="E32" s="251"/>
      <c r="F32" s="251"/>
      <c r="G32" s="251"/>
      <c r="H32" s="251"/>
      <c r="I32" s="251"/>
      <c r="J32" s="251"/>
      <c r="K32" s="251"/>
    </row>
    <row r="33" spans="1:11" ht="42" customHeight="1" x14ac:dyDescent="0.2">
      <c r="A33" s="251"/>
      <c r="B33" s="251"/>
      <c r="C33" s="251"/>
      <c r="D33" s="251"/>
      <c r="E33" s="251"/>
      <c r="F33" s="251"/>
      <c r="G33" s="251"/>
      <c r="H33" s="251"/>
      <c r="I33" s="251"/>
      <c r="J33" s="251"/>
      <c r="K33" s="251"/>
    </row>
    <row r="34" spans="1:11" ht="58.5" customHeight="1" x14ac:dyDescent="0.2">
      <c r="A34" s="251"/>
      <c r="B34" s="251"/>
      <c r="C34" s="251"/>
      <c r="D34" s="251"/>
      <c r="E34" s="251"/>
      <c r="F34" s="251"/>
      <c r="G34" s="251"/>
      <c r="H34" s="251"/>
      <c r="I34" s="251"/>
      <c r="J34" s="251"/>
      <c r="K34" s="251"/>
    </row>
    <row r="35" spans="1:11" ht="54.75" customHeight="1" x14ac:dyDescent="0.2">
      <c r="A35" s="251"/>
      <c r="B35" s="251"/>
      <c r="C35" s="251"/>
      <c r="D35" s="251"/>
      <c r="E35" s="251"/>
      <c r="F35" s="251"/>
      <c r="G35" s="251"/>
      <c r="H35" s="251"/>
      <c r="I35" s="251"/>
      <c r="J35" s="251"/>
      <c r="K35" s="251"/>
    </row>
    <row r="36" spans="1:11" ht="232.5" customHeight="1" x14ac:dyDescent="0.2">
      <c r="A36" s="251"/>
      <c r="B36" s="251"/>
      <c r="C36" s="251"/>
      <c r="D36" s="251"/>
      <c r="E36" s="251"/>
      <c r="F36" s="251"/>
      <c r="G36" s="251"/>
      <c r="H36" s="251"/>
      <c r="I36" s="251"/>
      <c r="J36" s="251"/>
      <c r="K36" s="251"/>
    </row>
    <row r="37" spans="1:11" ht="12" customHeight="1" x14ac:dyDescent="0.2"/>
    <row r="38" spans="1:11" ht="18" customHeight="1" x14ac:dyDescent="0.2">
      <c r="A38" s="250" t="s">
        <v>221</v>
      </c>
      <c r="B38" s="251"/>
      <c r="C38" s="251"/>
      <c r="D38" s="251"/>
      <c r="E38" s="251"/>
      <c r="F38" s="251"/>
      <c r="G38" s="251"/>
      <c r="H38" s="251"/>
      <c r="I38" s="251"/>
      <c r="J38" s="251"/>
      <c r="K38" s="251"/>
    </row>
    <row r="39" spans="1:11" ht="18" customHeight="1" x14ac:dyDescent="0.2">
      <c r="A39" s="251"/>
      <c r="B39" s="251"/>
      <c r="C39" s="251"/>
      <c r="D39" s="251"/>
      <c r="E39" s="251"/>
      <c r="F39" s="251"/>
      <c r="G39" s="251"/>
      <c r="H39" s="251"/>
      <c r="I39" s="251"/>
      <c r="J39" s="251"/>
      <c r="K39" s="251"/>
    </row>
    <row r="40" spans="1:11" ht="18" customHeight="1" x14ac:dyDescent="0.2">
      <c r="A40" s="251"/>
      <c r="B40" s="251"/>
      <c r="C40" s="251"/>
      <c r="D40" s="251"/>
      <c r="E40" s="251"/>
      <c r="F40" s="251"/>
      <c r="G40" s="251"/>
      <c r="H40" s="251"/>
      <c r="I40" s="251"/>
      <c r="J40" s="251"/>
      <c r="K40" s="251"/>
    </row>
    <row r="41" spans="1:11" ht="18" customHeight="1" x14ac:dyDescent="0.2">
      <c r="A41" s="251"/>
      <c r="B41" s="251"/>
      <c r="C41" s="251"/>
      <c r="D41" s="251"/>
      <c r="E41" s="251"/>
      <c r="F41" s="251"/>
      <c r="G41" s="251"/>
      <c r="H41" s="251"/>
      <c r="I41" s="251"/>
      <c r="J41" s="251"/>
      <c r="K41" s="251"/>
    </row>
    <row r="42" spans="1:11" ht="18" customHeight="1" x14ac:dyDescent="0.2">
      <c r="A42" s="251"/>
      <c r="B42" s="251"/>
      <c r="C42" s="251"/>
      <c r="D42" s="251"/>
      <c r="E42" s="251"/>
      <c r="F42" s="251"/>
      <c r="G42" s="251"/>
      <c r="H42" s="251"/>
      <c r="I42" s="251"/>
      <c r="J42" s="251"/>
      <c r="K42" s="251"/>
    </row>
    <row r="43" spans="1:11" ht="18" customHeight="1" x14ac:dyDescent="0.2">
      <c r="A43" s="251"/>
      <c r="B43" s="251"/>
      <c r="C43" s="251"/>
      <c r="D43" s="251"/>
      <c r="E43" s="251"/>
      <c r="F43" s="251"/>
      <c r="G43" s="251"/>
      <c r="H43" s="251"/>
      <c r="I43" s="251"/>
      <c r="J43" s="251"/>
      <c r="K43" s="251"/>
    </row>
    <row r="44" spans="1:11" ht="18" customHeight="1" x14ac:dyDescent="0.2">
      <c r="A44" s="251"/>
      <c r="B44" s="251"/>
      <c r="C44" s="251"/>
      <c r="D44" s="251"/>
      <c r="E44" s="251"/>
      <c r="F44" s="251"/>
      <c r="G44" s="251"/>
      <c r="H44" s="251"/>
      <c r="I44" s="251"/>
      <c r="J44" s="251"/>
      <c r="K44" s="251"/>
    </row>
    <row r="45" spans="1:11" ht="18" customHeight="1" x14ac:dyDescent="0.2">
      <c r="A45" s="251"/>
      <c r="B45" s="251"/>
      <c r="C45" s="251"/>
      <c r="D45" s="251"/>
      <c r="E45" s="251"/>
      <c r="F45" s="251"/>
      <c r="G45" s="251"/>
      <c r="H45" s="251"/>
      <c r="I45" s="251"/>
      <c r="J45" s="251"/>
      <c r="K45" s="251"/>
    </row>
    <row r="46" spans="1:11" ht="18" customHeight="1" x14ac:dyDescent="0.2">
      <c r="A46" s="251"/>
      <c r="B46" s="251"/>
      <c r="C46" s="251"/>
      <c r="D46" s="251"/>
      <c r="E46" s="251"/>
      <c r="F46" s="251"/>
      <c r="G46" s="251"/>
      <c r="H46" s="251"/>
      <c r="I46" s="251"/>
      <c r="J46" s="251"/>
      <c r="K46" s="251"/>
    </row>
    <row r="47" spans="1:11" ht="18" customHeight="1" x14ac:dyDescent="0.2">
      <c r="A47" s="251"/>
      <c r="B47" s="251"/>
      <c r="C47" s="251"/>
      <c r="D47" s="251"/>
      <c r="E47" s="251"/>
      <c r="F47" s="251"/>
      <c r="G47" s="251"/>
      <c r="H47" s="251"/>
      <c r="I47" s="251"/>
      <c r="J47" s="251"/>
      <c r="K47" s="251"/>
    </row>
    <row r="48" spans="1:11" ht="18" customHeight="1" x14ac:dyDescent="0.2">
      <c r="A48" s="251"/>
      <c r="B48" s="251"/>
      <c r="C48" s="251"/>
      <c r="D48" s="251"/>
      <c r="E48" s="251"/>
      <c r="F48" s="251"/>
      <c r="G48" s="251"/>
      <c r="H48" s="251"/>
      <c r="I48" s="251"/>
      <c r="J48" s="251"/>
      <c r="K48" s="251"/>
    </row>
    <row r="49" spans="1:11" ht="18" customHeight="1" x14ac:dyDescent="0.2">
      <c r="A49" s="251"/>
      <c r="B49" s="251"/>
      <c r="C49" s="251"/>
      <c r="D49" s="251"/>
      <c r="E49" s="251"/>
      <c r="F49" s="251"/>
      <c r="G49" s="251"/>
      <c r="H49" s="251"/>
      <c r="I49" s="251"/>
      <c r="J49" s="251"/>
      <c r="K49" s="251"/>
    </row>
    <row r="50" spans="1:11" ht="18" customHeight="1" x14ac:dyDescent="0.2">
      <c r="A50" s="251"/>
      <c r="B50" s="251"/>
      <c r="C50" s="251"/>
      <c r="D50" s="251"/>
      <c r="E50" s="251"/>
      <c r="F50" s="251"/>
      <c r="G50" s="251"/>
      <c r="H50" s="251"/>
      <c r="I50" s="251"/>
      <c r="J50" s="251"/>
      <c r="K50" s="251"/>
    </row>
    <row r="51" spans="1:11" ht="18" customHeight="1" x14ac:dyDescent="0.2">
      <c r="A51" s="251"/>
      <c r="B51" s="251"/>
      <c r="C51" s="251"/>
      <c r="D51" s="251"/>
      <c r="E51" s="251"/>
      <c r="F51" s="251"/>
      <c r="G51" s="251"/>
      <c r="H51" s="251"/>
      <c r="I51" s="251"/>
      <c r="J51" s="251"/>
      <c r="K51" s="251"/>
    </row>
    <row r="52" spans="1:11" ht="18" customHeight="1" x14ac:dyDescent="0.2">
      <c r="A52" s="251"/>
      <c r="B52" s="251"/>
      <c r="C52" s="251"/>
      <c r="D52" s="251"/>
      <c r="E52" s="251"/>
      <c r="F52" s="251"/>
      <c r="G52" s="251"/>
      <c r="H52" s="251"/>
      <c r="I52" s="251"/>
      <c r="J52" s="251"/>
      <c r="K52" s="251"/>
    </row>
    <row r="53" spans="1:11" ht="18" customHeight="1" x14ac:dyDescent="0.2">
      <c r="A53" s="251"/>
      <c r="B53" s="251"/>
      <c r="C53" s="251"/>
      <c r="D53" s="251"/>
      <c r="E53" s="251"/>
      <c r="F53" s="251"/>
      <c r="G53" s="251"/>
      <c r="H53" s="251"/>
      <c r="I53" s="251"/>
      <c r="J53" s="251"/>
      <c r="K53" s="251"/>
    </row>
    <row r="54" spans="1:11" ht="18" customHeight="1" x14ac:dyDescent="0.2">
      <c r="A54" s="251"/>
      <c r="B54" s="251"/>
      <c r="C54" s="251"/>
      <c r="D54" s="251"/>
      <c r="E54" s="251"/>
      <c r="F54" s="251"/>
      <c r="G54" s="251"/>
      <c r="H54" s="251"/>
      <c r="I54" s="251"/>
      <c r="J54" s="251"/>
      <c r="K54" s="251"/>
    </row>
    <row r="55" spans="1:11" ht="18" customHeight="1" x14ac:dyDescent="0.2">
      <c r="A55" s="251"/>
      <c r="B55" s="251"/>
      <c r="C55" s="251"/>
      <c r="D55" s="251"/>
      <c r="E55" s="251"/>
      <c r="F55" s="251"/>
      <c r="G55" s="251"/>
      <c r="H55" s="251"/>
      <c r="I55" s="251"/>
      <c r="J55" s="251"/>
      <c r="K55" s="251"/>
    </row>
    <row r="56" spans="1:11" ht="18" customHeight="1" x14ac:dyDescent="0.2">
      <c r="A56" s="251"/>
      <c r="B56" s="251"/>
      <c r="C56" s="251"/>
      <c r="D56" s="251"/>
      <c r="E56" s="251"/>
      <c r="F56" s="251"/>
      <c r="G56" s="251"/>
      <c r="H56" s="251"/>
      <c r="I56" s="251"/>
      <c r="J56" s="251"/>
      <c r="K56" s="251"/>
    </row>
    <row r="57" spans="1:11" ht="18" customHeight="1" x14ac:dyDescent="0.2">
      <c r="A57" s="251"/>
      <c r="B57" s="251"/>
      <c r="C57" s="251"/>
      <c r="D57" s="251"/>
      <c r="E57" s="251"/>
      <c r="F57" s="251"/>
      <c r="G57" s="251"/>
      <c r="H57" s="251"/>
      <c r="I57" s="251"/>
      <c r="J57" s="251"/>
      <c r="K57" s="251"/>
    </row>
    <row r="58" spans="1:11" ht="18" customHeight="1" x14ac:dyDescent="0.2">
      <c r="A58" s="251"/>
      <c r="B58" s="251"/>
      <c r="C58" s="251"/>
      <c r="D58" s="251"/>
      <c r="E58" s="251"/>
      <c r="F58" s="251"/>
      <c r="G58" s="251"/>
      <c r="H58" s="251"/>
      <c r="I58" s="251"/>
      <c r="J58" s="251"/>
      <c r="K58" s="251"/>
    </row>
    <row r="59" spans="1:11" ht="18" customHeight="1" x14ac:dyDescent="0.2">
      <c r="A59" s="251"/>
      <c r="B59" s="251"/>
      <c r="C59" s="251"/>
      <c r="D59" s="251"/>
      <c r="E59" s="251"/>
      <c r="F59" s="251"/>
      <c r="G59" s="251"/>
      <c r="H59" s="251"/>
      <c r="I59" s="251"/>
      <c r="J59" s="251"/>
      <c r="K59" s="251"/>
    </row>
    <row r="60" spans="1:11" ht="18" customHeight="1" x14ac:dyDescent="0.2">
      <c r="A60" s="251"/>
      <c r="B60" s="251"/>
      <c r="C60" s="251"/>
      <c r="D60" s="251"/>
      <c r="E60" s="251"/>
      <c r="F60" s="251"/>
      <c r="G60" s="251"/>
      <c r="H60" s="251"/>
      <c r="I60" s="251"/>
      <c r="J60" s="251"/>
      <c r="K60" s="251"/>
    </row>
    <row r="61" spans="1:11" ht="18" customHeight="1" x14ac:dyDescent="0.2">
      <c r="A61" s="251"/>
      <c r="B61" s="251"/>
      <c r="C61" s="251"/>
      <c r="D61" s="251"/>
      <c r="E61" s="251"/>
      <c r="F61" s="251"/>
      <c r="G61" s="251"/>
      <c r="H61" s="251"/>
      <c r="I61" s="251"/>
      <c r="J61" s="251"/>
      <c r="K61" s="251"/>
    </row>
    <row r="62" spans="1:11" ht="18" customHeight="1" x14ac:dyDescent="0.2">
      <c r="A62" s="251"/>
      <c r="B62" s="251"/>
      <c r="C62" s="251"/>
      <c r="D62" s="251"/>
      <c r="E62" s="251"/>
      <c r="F62" s="251"/>
      <c r="G62" s="251"/>
      <c r="H62" s="251"/>
      <c r="I62" s="251"/>
      <c r="J62" s="251"/>
      <c r="K62" s="251"/>
    </row>
    <row r="63" spans="1:11" x14ac:dyDescent="0.2">
      <c r="A63" s="251"/>
      <c r="B63" s="251"/>
      <c r="C63" s="251"/>
      <c r="D63" s="251"/>
      <c r="E63" s="251"/>
      <c r="F63" s="251"/>
      <c r="G63" s="251"/>
      <c r="H63" s="251"/>
      <c r="I63" s="251"/>
      <c r="J63" s="251"/>
      <c r="K63" s="251"/>
    </row>
    <row r="64" spans="1:11" x14ac:dyDescent="0.2">
      <c r="A64" s="251"/>
      <c r="B64" s="251"/>
      <c r="C64" s="251"/>
      <c r="D64" s="251"/>
      <c r="E64" s="251"/>
      <c r="F64" s="251"/>
      <c r="G64" s="251"/>
      <c r="H64" s="251"/>
      <c r="I64" s="251"/>
      <c r="J64" s="251"/>
      <c r="K64" s="251"/>
    </row>
    <row r="65" spans="1:11" x14ac:dyDescent="0.2">
      <c r="A65" s="251"/>
      <c r="B65" s="251"/>
      <c r="C65" s="251"/>
      <c r="D65" s="251"/>
      <c r="E65" s="251"/>
      <c r="F65" s="251"/>
      <c r="G65" s="251"/>
      <c r="H65" s="251"/>
      <c r="I65" s="251"/>
      <c r="J65" s="251"/>
      <c r="K65" s="251"/>
    </row>
    <row r="66" spans="1:11" x14ac:dyDescent="0.2">
      <c r="A66" s="251"/>
      <c r="B66" s="251"/>
      <c r="C66" s="251"/>
      <c r="D66" s="251"/>
      <c r="E66" s="251"/>
      <c r="F66" s="251"/>
      <c r="G66" s="251"/>
      <c r="H66" s="251"/>
      <c r="I66" s="251"/>
      <c r="J66" s="251"/>
      <c r="K66" s="251"/>
    </row>
    <row r="67" spans="1:11" x14ac:dyDescent="0.2">
      <c r="A67" s="251"/>
      <c r="B67" s="251"/>
      <c r="C67" s="251"/>
      <c r="D67" s="251"/>
      <c r="E67" s="251"/>
      <c r="F67" s="251"/>
      <c r="G67" s="251"/>
      <c r="H67" s="251"/>
      <c r="I67" s="251"/>
      <c r="J67" s="251"/>
      <c r="K67" s="251"/>
    </row>
    <row r="68" spans="1:11" x14ac:dyDescent="0.2">
      <c r="A68" s="251"/>
      <c r="B68" s="251"/>
      <c r="C68" s="251"/>
      <c r="D68" s="251"/>
      <c r="E68" s="251"/>
      <c r="F68" s="251"/>
      <c r="G68" s="251"/>
      <c r="H68" s="251"/>
      <c r="I68" s="251"/>
      <c r="J68" s="251"/>
      <c r="K68" s="251"/>
    </row>
  </sheetData>
  <mergeCells count="2">
    <mergeCell ref="A1:K36"/>
    <mergeCell ref="A38:K68"/>
  </mergeCells>
  <phoneticPr fontId="3"/>
  <pageMargins left="0.54" right="0.33" top="0.46" bottom="0.46"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2020-02-26T00:08:11Z</cp:lastPrinted>
  <dcterms:created xsi:type="dcterms:W3CDTF">2001-10-31T06:09:09Z</dcterms:created>
  <dcterms:modified xsi:type="dcterms:W3CDTF">2021-02-17T04:48:22Z</dcterms:modified>
</cp:coreProperties>
</file>