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mc:AlternateContent xmlns:mc="http://schemas.openxmlformats.org/markup-compatibility/2006">
    <mc:Choice Requires="x15">
      <x15ac:absPath xmlns:x15ac="http://schemas.microsoft.com/office/spreadsheetml/2010/11/ac" url="G:\調査統計課\★情報分析担当\◆Ｇ　統計なび\各担当からの原稿（H24.1～）\■R2年4月～R3年3月の原稿\◆毎月勤労統計\20210226毎月勤労統計調査地方調査結果\概況\"/>
    </mc:Choice>
  </mc:AlternateContent>
  <xr:revisionPtr revIDLastSave="0" documentId="13_ncr:1_{B5D124EA-C592-492D-AA52-769068AFBE1B}"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45621"/>
</workbook>
</file>

<file path=xl/sharedStrings.xml><?xml version="1.0" encoding="utf-8"?>
<sst xmlns="http://schemas.openxmlformats.org/spreadsheetml/2006/main" count="1480" uniqueCount="243">
  <si>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</si>
  <si>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</si>
  <si>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</si>
  <si>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</si>
  <si>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</si>
  <si>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</si>
  <si>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</si>
  <si>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</si>
  <si>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</si>
  <si>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</si>
  <si>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</si>
  <si>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</si>
  <si>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</si>
  <si>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</si>
  <si>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</si>
  <si>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</si>
  <si>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</si>
  <si>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</si>
  <si>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</si>
  <si>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</si>
  <si>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</si>
  <si>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</si>
  <si>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</si>
  <si>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</si>
  <si>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</si>
  <si>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</si>
  <si>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</si>
  <si>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</si>
  <si>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</si>
  <si>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</si>
  <si>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</si>
  <si>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</si>
  <si>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</si>
  <si>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</si>
  <si>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</si>
  <si>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</si>
  <si>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</si>
  <si>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</si>
  <si>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</si>
  <si>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</si>
  <si>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</si>
  <si>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</si>
  <si>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</si>
  <si>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</si>
  <si>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</si>
  <si>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</si>
  <si>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</si>
  <si>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</si>
  <si>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</si>
  <si>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</si>
  <si>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</si>
  <si>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</si>
  <si>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</si>
  <si>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</si>
  <si>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</si>
  <si>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</si>
  <si>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</si>
  <si>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</si>
  <si>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</si>
  <si>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</si>
  <si>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</si>
  <si>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</si>
  <si>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</si>
  <si>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</si>
  <si>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平成</t>
    <rPh sb="0" eb="2">
      <t>ヘイセイ</t>
    </rPh>
    <phoneticPr fontId="3"/>
  </si>
  <si>
    <t>平均</t>
    <rPh sb="0" eb="2">
      <t>ヘイキン</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</si>
  <si>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</si>
  <si>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</si>
  <si>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</si>
  <si>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</si>
  <si>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</si>
  <si>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</si>
  <si>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</si>
  <si>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</si>
  <si>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</si>
  <si>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</si>
  <si>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</si>
  <si>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</si>
  <si>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</si>
  <si>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</si>
  <si>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</si>
  <si>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</si>
  <si>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</si>
  <si>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</si>
  <si>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</si>
  <si>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</si>
  <si>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</si>
  <si>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</si>
  <si>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</si>
  <si>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</si>
  <si>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</si>
  <si>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</si>
  <si>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</si>
  <si>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</si>
  <si>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</si>
  <si>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</si>
  <si>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</si>
  <si>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</si>
  <si>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</si>
  <si>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</si>
  <si>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</si>
  <si>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</si>
  <si>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</si>
  <si>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</si>
  <si>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</si>
  <si>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</si>
  <si>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</si>
  <si>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</si>
  <si>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</si>
  <si>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</si>
  <si>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</si>
  <si>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</si>
  <si>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</si>
  <si>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</si>
  <si>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</si>
  <si>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</si>
  <si>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</si>
  <si>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</si>
  <si>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</si>
  <si>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</si>
  <si>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</si>
  <si>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</si>
  <si>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</si>
  <si>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</si>
  <si>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</si>
  <si>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</si>
  <si>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</si>
  <si>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</si>
  <si>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</si>
  <si>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</si>
  <si>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</si>
  <si>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</si>
  <si>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</si>
  <si>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</si>
  <si>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</si>
  <si>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</si>
  <si>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</si>
  <si>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</si>
  <si>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</si>
  <si>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</si>
  <si>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</si>
  <si>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</si>
  <si>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</si>
  <si>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</si>
  <si>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</si>
  <si>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</si>
  <si>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</si>
  <si>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</si>
  <si>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</si>
  <si>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</si>
  <si>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</si>
  <si>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</si>
  <si>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</si>
  <si>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</si>
  <si>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</si>
  <si>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</si>
  <si>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</si>
  <si>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</si>
  <si>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</si>
  <si>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</si>
  <si>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</si>
  <si>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</si>
  <si>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</si>
  <si>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</si>
  <si>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</si>
  <si>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</si>
  <si>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</si>
  <si>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</si>
  <si>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</si>
  <si>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</si>
  <si>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</si>
  <si>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</si>
  <si>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</si>
  <si>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</si>
  <si>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</si>
  <si>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</si>
  <si>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</si>
  <si>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</si>
  <si>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</si>
  <si>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</si>
  <si>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</si>
  <si>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</si>
  <si>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</si>
  <si>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28</t>
  </si>
  <si>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</si>
  <si>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</si>
  <si>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t>29</t>
  </si>
  <si>
    <t>30</t>
  </si>
  <si>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</si>
  <si>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令和</t>
    <rPh sb="0" eb="2">
      <t>レイワ</t>
    </rPh>
    <phoneticPr fontId="3"/>
  </si>
  <si>
    <t>元年</t>
  </si>
  <si>
    <t>27年</t>
  </si>
  <si>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</si>
  <si>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</si>
  <si>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</si>
  <si>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</si>
  <si>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</si>
  <si>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</si>
  <si>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</si>
  <si>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</si>
  <si>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</si>
  <si>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</si>
  <si>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</si>
  <si>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</si>
  <si>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</si>
  <si>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</si>
  <si>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</si>
  <si>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</si>
  <si>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</si>
  <si>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</si>
  <si>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</si>
  <si>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</si>
  <si>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</si>
  <si>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</si>
  <si>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</si>
  <si>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</si>
  <si>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</si>
  <si>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</si>
  <si>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</si>
  <si>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</si>
  <si>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</si>
  <si>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</si>
  <si>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http://www.pref.kyoto.jp/t-ptl/index.html
</t>
    <rPh sb="531" eb="533">
      <t>キカク</t>
    </rPh>
    <rPh sb="540" eb="541">
      <t>カカリ</t>
    </rPh>
    <phoneticPr fontId="3"/>
  </si>
  <si>
    <t>毎月勤労統計調査地方調査結果　令和2年4月分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30"/>
  </si>
  <si>
    <t>-</t>
  </si>
  <si>
    <t>x</t>
    <phoneticPr fontId="3"/>
  </si>
  <si>
    <t>31年</t>
  </si>
  <si>
    <t>4月</t>
  </si>
  <si>
    <t>5月</t>
  </si>
  <si>
    <t/>
  </si>
  <si>
    <t>6</t>
  </si>
  <si>
    <t>7</t>
  </si>
  <si>
    <t>8</t>
  </si>
  <si>
    <t>9</t>
  </si>
  <si>
    <t>10</t>
  </si>
  <si>
    <t>11</t>
  </si>
  <si>
    <t>12</t>
  </si>
  <si>
    <t>２年</t>
  </si>
  <si>
    <t>1月</t>
  </si>
  <si>
    <t>2</t>
  </si>
  <si>
    <t>3</t>
  </si>
  <si>
    <t>4</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</si>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</sst>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4"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14"/>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3">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0" fontId="0" fillId="0" borderId="17" xfId="0" applyBorder="1" applyAlignment="1">
      <alignment horizontal="right"/>
    </xf>
    <xf numFmtId="181" fontId="0" fillId="0" borderId="16" xfId="0" applyNumberFormat="1" applyBorder="1" applyAlignment="1">
      <alignment horizontal="left"/>
    </xf>
    <xf numFmtId="0" fontId="0" fillId="0" borderId="11" xfId="0" applyNumberFormat="1" applyBorder="1" applyAlignment="1">
      <alignment horizontal="left"/>
    </xf>
    <xf numFmtId="0" fontId="0" fillId="0" borderId="11" xfId="0" applyBorder="1" applyAlignment="1">
      <alignment horizontal="left"/>
    </xf>
    <xf numFmtId="0" fontId="0" fillId="0" borderId="0" xfId="0" applyBorder="1" applyAlignment="1">
      <alignment horizontal="right"/>
    </xf>
    <xf numFmtId="0" fontId="33" fillId="0" borderId="0" xfId="0" applyFont="1" applyAlignment="1">
      <alignment vertical="center"/>
    </xf>
    <xf numFmtId="0" fontId="0" fillId="0" borderId="0" xfId="0" applyNumberFormat="1" applyBorder="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Font="1" applyAlignment="1">
      <alignment vertical="center"/>
    </xf>
    <xf numFmtId="0" fontId="0" fillId="0" borderId="18" xfId="0" applyBorder="1" applyAlignment="1">
      <alignment horizontal="right"/>
    </xf>
    <xf numFmtId="0" fontId="0" fillId="0" borderId="32" xfId="0" applyBorder="1" applyAlignment="1">
      <alignment horizontal="left"/>
    </xf>
    <xf numFmtId="0" fontId="0" fillId="0" borderId="32" xfId="0" applyNumberFormat="1" applyBorder="1" applyAlignment="1">
      <alignment horizontal="left"/>
    </xf>
    <xf numFmtId="176" fontId="0" fillId="0" borderId="28" xfId="0" applyNumberFormat="1" applyBorder="1" applyAlignment="1">
      <alignment horizontal="right"/>
    </xf>
    <xf numFmtId="0" fontId="0" fillId="0" borderId="0" xfId="0" applyBorder="1" applyAlignment="1">
      <alignment horizontal="distributed"/>
    </xf>
    <xf numFmtId="0" fontId="0" fillId="0" borderId="0" xfId="0" applyAlignment="1">
      <alignment horizontal="distributed"/>
    </xf>
    <xf numFmtId="0" fontId="0" fillId="0" borderId="12" xfId="0" applyBorder="1" applyAlignment="1">
      <alignment horizontal="distributed"/>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0" fillId="0" borderId="18" xfId="0" applyBorder="1" applyAlignment="1">
      <alignment horizontal="distributed"/>
    </xf>
    <xf numFmtId="0" fontId="0" fillId="0" borderId="32" xfId="0" applyBorder="1" applyAlignment="1">
      <alignment horizontal="distributed"/>
    </xf>
    <xf numFmtId="0" fontId="6" fillId="0" borderId="12" xfId="0" applyFont="1" applyBorder="1" applyAlignment="1">
      <alignment horizontal="distributed"/>
    </xf>
    <xf numFmtId="0" fontId="6" fillId="0" borderId="19" xfId="0" applyFont="1"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5" fillId="0" borderId="0"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left"/>
    </xf>
    <xf numFmtId="0" fontId="5" fillId="0" borderId="27" xfId="0" applyFont="1" applyBorder="1" applyAlignment="1">
      <alignment horizontal="left"/>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6" fillId="0" borderId="0" xfId="0" applyFont="1" applyBorder="1" applyAlignment="1">
      <alignment horizontal="distributed"/>
    </xf>
    <xf numFmtId="0" fontId="5" fillId="0" borderId="12" xfId="0" applyFont="1" applyBorder="1" applyAlignment="1">
      <alignment horizontal="distributed"/>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0" fontId="5" fillId="0" borderId="15"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76" t="s">
        <v>223</v>
      </c>
    </row>
    <row r="2" spans="1:27" s="15" customFormat="1" x14ac:dyDescent="0.2"/>
    <row r="3" spans="1:27" s="15" customFormat="1" ht="21" x14ac:dyDescent="0.2">
      <c r="A3" s="18" t="s">
        <v>180</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1" t="s">
        <v>67</v>
      </c>
      <c r="X7" s="82"/>
      <c r="Y7" s="81"/>
      <c r="Z7" s="81"/>
      <c r="AA7" s="34"/>
    </row>
    <row r="8" spans="1:27" x14ac:dyDescent="0.2">
      <c r="A8" s="101"/>
      <c r="B8" s="101" t="s">
        <v>9</v>
      </c>
      <c r="C8" s="101"/>
      <c r="D8" s="110"/>
      <c r="E8" s="50" t="s">
        <v>10</v>
      </c>
      <c r="F8" s="35" t="s">
        <v>11</v>
      </c>
      <c r="G8" s="203" t="s">
        <v>12</v>
      </c>
      <c r="H8" s="35" t="s">
        <v>13</v>
      </c>
      <c r="I8" s="35" t="s">
        <v>10</v>
      </c>
      <c r="J8" s="35" t="s">
        <v>11</v>
      </c>
      <c r="K8" s="35" t="s">
        <v>13</v>
      </c>
      <c r="L8" s="35" t="s">
        <v>10</v>
      </c>
      <c r="M8" s="35" t="s">
        <v>11</v>
      </c>
      <c r="N8" s="35" t="s">
        <v>13</v>
      </c>
      <c r="O8" s="203" t="s">
        <v>2</v>
      </c>
      <c r="P8" s="35" t="s">
        <v>14</v>
      </c>
      <c r="Q8" s="35" t="s">
        <v>15</v>
      </c>
      <c r="R8" s="35" t="s">
        <v>16</v>
      </c>
      <c r="S8" s="203" t="s">
        <v>2</v>
      </c>
      <c r="T8" s="35" t="s">
        <v>14</v>
      </c>
      <c r="U8" s="35" t="s">
        <v>15</v>
      </c>
      <c r="V8" s="35" t="s">
        <v>16</v>
      </c>
      <c r="W8" s="201" t="s">
        <v>2</v>
      </c>
      <c r="X8" s="35" t="s">
        <v>14</v>
      </c>
      <c r="Y8" s="35" t="s">
        <v>15</v>
      </c>
      <c r="Z8" s="50" t="s">
        <v>16</v>
      </c>
      <c r="AA8" s="36" t="s">
        <v>17</v>
      </c>
    </row>
    <row r="9" spans="1:27" x14ac:dyDescent="0.2">
      <c r="A9" s="111"/>
      <c r="B9" s="111"/>
      <c r="C9" s="111"/>
      <c r="D9" s="112"/>
      <c r="E9" s="53" t="s">
        <v>18</v>
      </c>
      <c r="F9" s="54" t="s">
        <v>19</v>
      </c>
      <c r="G9" s="204"/>
      <c r="H9" s="54" t="s">
        <v>20</v>
      </c>
      <c r="I9" s="54" t="s">
        <v>18</v>
      </c>
      <c r="J9" s="54" t="s">
        <v>19</v>
      </c>
      <c r="K9" s="54" t="s">
        <v>20</v>
      </c>
      <c r="L9" s="54" t="s">
        <v>18</v>
      </c>
      <c r="M9" s="54" t="s">
        <v>19</v>
      </c>
      <c r="N9" s="54" t="s">
        <v>20</v>
      </c>
      <c r="O9" s="204"/>
      <c r="P9" s="54" t="s">
        <v>21</v>
      </c>
      <c r="Q9" s="54" t="s">
        <v>21</v>
      </c>
      <c r="R9" s="54" t="s">
        <v>21</v>
      </c>
      <c r="S9" s="204"/>
      <c r="T9" s="54" t="s">
        <v>21</v>
      </c>
      <c r="U9" s="54" t="s">
        <v>21</v>
      </c>
      <c r="V9" s="54" t="s">
        <v>21</v>
      </c>
      <c r="W9" s="202"/>
      <c r="X9" s="54" t="s">
        <v>21</v>
      </c>
      <c r="Y9" s="54" t="s">
        <v>21</v>
      </c>
      <c r="Z9" s="53" t="s">
        <v>21</v>
      </c>
      <c r="AA9" s="37"/>
    </row>
    <row r="10" spans="1:27" ht="20.100000000000001" customHeight="1" x14ac:dyDescent="0.2">
      <c r="A10" s="51" t="s">
        <v>192</v>
      </c>
      <c r="B10" s="190" t="s">
        <v>32</v>
      </c>
      <c r="C10" s="190"/>
      <c r="D10" s="191"/>
      <c r="E10" s="32">
        <v>244423</v>
      </c>
      <c r="F10" s="32">
        <v>237176</v>
      </c>
      <c r="G10" s="32">
        <v>220979</v>
      </c>
      <c r="H10" s="32">
        <v>7247</v>
      </c>
      <c r="I10" s="32">
        <v>310684</v>
      </c>
      <c r="J10" s="32">
        <v>300369</v>
      </c>
      <c r="K10" s="32">
        <v>10315</v>
      </c>
      <c r="L10" s="32">
        <v>179921</v>
      </c>
      <c r="M10" s="32">
        <v>175660</v>
      </c>
      <c r="N10" s="32">
        <v>4261</v>
      </c>
      <c r="O10" s="33">
        <v>17</v>
      </c>
      <c r="P10" s="33">
        <v>126.4</v>
      </c>
      <c r="Q10" s="33">
        <v>118.5</v>
      </c>
      <c r="R10" s="33">
        <v>7.9</v>
      </c>
      <c r="S10" s="33">
        <v>18.100000000000001</v>
      </c>
      <c r="T10" s="33">
        <v>144.4</v>
      </c>
      <c r="U10" s="33">
        <v>132.4</v>
      </c>
      <c r="V10" s="33">
        <v>12</v>
      </c>
      <c r="W10" s="33">
        <v>15.9</v>
      </c>
      <c r="X10" s="33">
        <v>108.9</v>
      </c>
      <c r="Y10" s="33">
        <v>104.9</v>
      </c>
      <c r="Z10" s="33">
        <v>4</v>
      </c>
      <c r="AA10" s="152" t="s">
        <v>153</v>
      </c>
    </row>
    <row r="11" spans="1:27" ht="20.100000000000001" customHeight="1" x14ac:dyDescent="0.2">
      <c r="A11" s="155" t="s">
        <v>68</v>
      </c>
      <c r="B11" s="181" t="s">
        <v>69</v>
      </c>
      <c r="C11" s="182"/>
      <c r="D11" s="183"/>
      <c r="E11" s="32">
        <v>350155</v>
      </c>
      <c r="F11" s="32">
        <v>345868</v>
      </c>
      <c r="G11" s="32">
        <v>319559</v>
      </c>
      <c r="H11" s="32">
        <v>4287</v>
      </c>
      <c r="I11" s="32">
        <v>377463</v>
      </c>
      <c r="J11" s="32">
        <v>373147</v>
      </c>
      <c r="K11" s="32">
        <v>4316</v>
      </c>
      <c r="L11" s="32">
        <v>237886</v>
      </c>
      <c r="M11" s="32">
        <v>233722</v>
      </c>
      <c r="N11" s="32">
        <v>4164</v>
      </c>
      <c r="O11" s="33">
        <v>21.4</v>
      </c>
      <c r="P11" s="33">
        <v>172.7</v>
      </c>
      <c r="Q11" s="33">
        <v>160</v>
      </c>
      <c r="R11" s="33">
        <v>12.7</v>
      </c>
      <c r="S11" s="33">
        <v>22.3</v>
      </c>
      <c r="T11" s="33">
        <v>184.8</v>
      </c>
      <c r="U11" s="33">
        <v>170.7</v>
      </c>
      <c r="V11" s="33">
        <v>14.1</v>
      </c>
      <c r="W11" s="33">
        <v>17.399999999999999</v>
      </c>
      <c r="X11" s="33">
        <v>123.4</v>
      </c>
      <c r="Y11" s="33">
        <v>116.3</v>
      </c>
      <c r="Z11" s="33">
        <v>7.1</v>
      </c>
      <c r="AA11" s="36" t="s">
        <v>68</v>
      </c>
    </row>
    <row r="12" spans="1:27" ht="20.100000000000001" customHeight="1" x14ac:dyDescent="0.2">
      <c r="A12" s="155" t="s">
        <v>193</v>
      </c>
      <c r="B12" s="181" t="s">
        <v>22</v>
      </c>
      <c r="C12" s="182"/>
      <c r="D12" s="183"/>
      <c r="E12" s="32">
        <v>313666</v>
      </c>
      <c r="F12" s="32">
        <v>301493</v>
      </c>
      <c r="G12" s="32">
        <v>276860</v>
      </c>
      <c r="H12" s="32">
        <v>12173</v>
      </c>
      <c r="I12" s="32">
        <v>359424</v>
      </c>
      <c r="J12" s="32">
        <v>345280</v>
      </c>
      <c r="K12" s="32">
        <v>14144</v>
      </c>
      <c r="L12" s="32">
        <v>209788</v>
      </c>
      <c r="M12" s="32">
        <v>202087</v>
      </c>
      <c r="N12" s="32">
        <v>7701</v>
      </c>
      <c r="O12" s="33">
        <v>19.5</v>
      </c>
      <c r="P12" s="33">
        <v>158.80000000000001</v>
      </c>
      <c r="Q12" s="33">
        <v>147.5</v>
      </c>
      <c r="R12" s="33">
        <v>11.3</v>
      </c>
      <c r="S12" s="33">
        <v>20</v>
      </c>
      <c r="T12" s="33">
        <v>168.2</v>
      </c>
      <c r="U12" s="33">
        <v>154.30000000000001</v>
      </c>
      <c r="V12" s="33">
        <v>13.9</v>
      </c>
      <c r="W12" s="33">
        <v>18.5</v>
      </c>
      <c r="X12" s="33">
        <v>137.19999999999999</v>
      </c>
      <c r="Y12" s="33">
        <v>132</v>
      </c>
      <c r="Z12" s="33">
        <v>5.2</v>
      </c>
      <c r="AA12" s="36" t="s">
        <v>70</v>
      </c>
    </row>
    <row r="13" spans="1:27" ht="20.100000000000001" customHeight="1" x14ac:dyDescent="0.2">
      <c r="A13" s="155" t="s">
        <v>71</v>
      </c>
      <c r="B13" s="200" t="s">
        <v>72</v>
      </c>
      <c r="C13" s="182"/>
      <c r="D13" s="183"/>
      <c r="E13" s="32">
        <v>315658</v>
      </c>
      <c r="F13" s="32">
        <v>313445</v>
      </c>
      <c r="G13" s="32">
        <v>295177</v>
      </c>
      <c r="H13" s="32">
        <v>2213</v>
      </c>
      <c r="I13" s="32">
        <v>336407</v>
      </c>
      <c r="J13" s="32">
        <v>333860</v>
      </c>
      <c r="K13" s="32">
        <v>2547</v>
      </c>
      <c r="L13" s="32">
        <v>241471</v>
      </c>
      <c r="M13" s="32">
        <v>240452</v>
      </c>
      <c r="N13" s="32">
        <v>1019</v>
      </c>
      <c r="O13" s="33">
        <v>18.3</v>
      </c>
      <c r="P13" s="33">
        <v>142.1</v>
      </c>
      <c r="Q13" s="33">
        <v>134.5</v>
      </c>
      <c r="R13" s="33">
        <v>7.6</v>
      </c>
      <c r="S13" s="33">
        <v>18</v>
      </c>
      <c r="T13" s="33">
        <v>142.4</v>
      </c>
      <c r="U13" s="33">
        <v>134.5</v>
      </c>
      <c r="V13" s="33">
        <v>7.9</v>
      </c>
      <c r="W13" s="33">
        <v>19.399999999999999</v>
      </c>
      <c r="X13" s="33">
        <v>141.30000000000001</v>
      </c>
      <c r="Y13" s="33">
        <v>134.69999999999999</v>
      </c>
      <c r="Z13" s="33">
        <v>6.6</v>
      </c>
      <c r="AA13" s="36" t="s">
        <v>71</v>
      </c>
    </row>
    <row r="14" spans="1:27" ht="20.100000000000001" customHeight="1" x14ac:dyDescent="0.2">
      <c r="A14" s="155" t="s">
        <v>73</v>
      </c>
      <c r="B14" s="181" t="s">
        <v>74</v>
      </c>
      <c r="C14" s="182"/>
      <c r="D14" s="183"/>
      <c r="E14" s="32">
        <v>340340</v>
      </c>
      <c r="F14" s="32">
        <v>339761</v>
      </c>
      <c r="G14" s="32">
        <v>318723</v>
      </c>
      <c r="H14" s="32">
        <v>579</v>
      </c>
      <c r="I14" s="32">
        <v>384838</v>
      </c>
      <c r="J14" s="32">
        <v>384329</v>
      </c>
      <c r="K14" s="32">
        <v>509</v>
      </c>
      <c r="L14" s="32">
        <v>250745</v>
      </c>
      <c r="M14" s="32">
        <v>250024</v>
      </c>
      <c r="N14" s="32">
        <v>721</v>
      </c>
      <c r="O14" s="33">
        <v>20.7</v>
      </c>
      <c r="P14" s="33">
        <v>180.5</v>
      </c>
      <c r="Q14" s="33">
        <v>163.6</v>
      </c>
      <c r="R14" s="33">
        <v>16.899999999999999</v>
      </c>
      <c r="S14" s="33">
        <v>21.3</v>
      </c>
      <c r="T14" s="33">
        <v>189.5</v>
      </c>
      <c r="U14" s="33">
        <v>169.9</v>
      </c>
      <c r="V14" s="33">
        <v>19.600000000000001</v>
      </c>
      <c r="W14" s="33">
        <v>19.600000000000001</v>
      </c>
      <c r="X14" s="33">
        <v>162.1</v>
      </c>
      <c r="Y14" s="33">
        <v>150.80000000000001</v>
      </c>
      <c r="Z14" s="33">
        <v>11.3</v>
      </c>
      <c r="AA14" s="36" t="s">
        <v>73</v>
      </c>
    </row>
    <row r="15" spans="1:27" ht="20.100000000000001" customHeight="1" x14ac:dyDescent="0.2">
      <c r="A15" s="155" t="s">
        <v>75</v>
      </c>
      <c r="B15" s="181" t="s">
        <v>194</v>
      </c>
      <c r="C15" s="182"/>
      <c r="D15" s="183"/>
      <c r="E15" s="32">
        <v>281526</v>
      </c>
      <c r="F15" s="32">
        <v>270657</v>
      </c>
      <c r="G15" s="32">
        <v>228508</v>
      </c>
      <c r="H15" s="32">
        <v>10869</v>
      </c>
      <c r="I15" s="32">
        <v>305023</v>
      </c>
      <c r="J15" s="32">
        <v>292932</v>
      </c>
      <c r="K15" s="32">
        <v>12091</v>
      </c>
      <c r="L15" s="32">
        <v>174341</v>
      </c>
      <c r="M15" s="32">
        <v>169046</v>
      </c>
      <c r="N15" s="32">
        <v>5295</v>
      </c>
      <c r="O15" s="33">
        <v>20</v>
      </c>
      <c r="P15" s="33">
        <v>163.4</v>
      </c>
      <c r="Q15" s="33">
        <v>142.1</v>
      </c>
      <c r="R15" s="33">
        <v>21.3</v>
      </c>
      <c r="S15" s="33">
        <v>20.3</v>
      </c>
      <c r="T15" s="33">
        <v>171.2</v>
      </c>
      <c r="U15" s="33">
        <v>146.6</v>
      </c>
      <c r="V15" s="33">
        <v>24.6</v>
      </c>
      <c r="W15" s="33">
        <v>18.8</v>
      </c>
      <c r="X15" s="33">
        <v>127.9</v>
      </c>
      <c r="Y15" s="33">
        <v>121.4</v>
      </c>
      <c r="Z15" s="33">
        <v>6.5</v>
      </c>
      <c r="AA15" s="36" t="s">
        <v>75</v>
      </c>
    </row>
    <row r="16" spans="1:27" ht="20.100000000000001" customHeight="1" x14ac:dyDescent="0.2">
      <c r="A16" s="155" t="s">
        <v>195</v>
      </c>
      <c r="B16" s="181" t="s">
        <v>152</v>
      </c>
      <c r="C16" s="182"/>
      <c r="D16" s="183"/>
      <c r="E16" s="32">
        <v>195433</v>
      </c>
      <c r="F16" s="32">
        <v>191014</v>
      </c>
      <c r="G16" s="32">
        <v>181339</v>
      </c>
      <c r="H16" s="32">
        <v>4419</v>
      </c>
      <c r="I16" s="32">
        <v>267497</v>
      </c>
      <c r="J16" s="32">
        <v>261654</v>
      </c>
      <c r="K16" s="32">
        <v>5843</v>
      </c>
      <c r="L16" s="32">
        <v>142454</v>
      </c>
      <c r="M16" s="32">
        <v>139082</v>
      </c>
      <c r="N16" s="32">
        <v>3372</v>
      </c>
      <c r="O16" s="33">
        <v>17.2</v>
      </c>
      <c r="P16" s="33">
        <v>119.1</v>
      </c>
      <c r="Q16" s="33">
        <v>113.6</v>
      </c>
      <c r="R16" s="33">
        <v>5.5</v>
      </c>
      <c r="S16" s="33">
        <v>18.2</v>
      </c>
      <c r="T16" s="33">
        <v>138.6</v>
      </c>
      <c r="U16" s="33">
        <v>129</v>
      </c>
      <c r="V16" s="33">
        <v>9.6</v>
      </c>
      <c r="W16" s="33">
        <v>16.600000000000001</v>
      </c>
      <c r="X16" s="33">
        <v>104.9</v>
      </c>
      <c r="Y16" s="33">
        <v>102.4</v>
      </c>
      <c r="Z16" s="33">
        <v>2.5</v>
      </c>
      <c r="AA16" s="36" t="s">
        <v>76</v>
      </c>
    </row>
    <row r="17" spans="1:27" ht="20.100000000000001" customHeight="1" x14ac:dyDescent="0.2">
      <c r="A17" s="155" t="s">
        <v>196</v>
      </c>
      <c r="B17" s="181" t="s">
        <v>77</v>
      </c>
      <c r="C17" s="182"/>
      <c r="D17" s="183"/>
      <c r="E17" s="32">
        <v>411471</v>
      </c>
      <c r="F17" s="32">
        <v>377295</v>
      </c>
      <c r="G17" s="32">
        <v>352539</v>
      </c>
      <c r="H17" s="32">
        <v>34176</v>
      </c>
      <c r="I17" s="32">
        <v>598190</v>
      </c>
      <c r="J17" s="32">
        <v>517728</v>
      </c>
      <c r="K17" s="32">
        <v>80462</v>
      </c>
      <c r="L17" s="32">
        <v>291655</v>
      </c>
      <c r="M17" s="32">
        <v>287180</v>
      </c>
      <c r="N17" s="32">
        <v>4475</v>
      </c>
      <c r="O17" s="33">
        <v>17.7</v>
      </c>
      <c r="P17" s="33">
        <v>143.1</v>
      </c>
      <c r="Q17" s="33">
        <v>131.4</v>
      </c>
      <c r="R17" s="33">
        <v>11.7</v>
      </c>
      <c r="S17" s="33">
        <v>19.5</v>
      </c>
      <c r="T17" s="33">
        <v>166</v>
      </c>
      <c r="U17" s="33">
        <v>148</v>
      </c>
      <c r="V17" s="33">
        <v>18</v>
      </c>
      <c r="W17" s="33">
        <v>16.600000000000001</v>
      </c>
      <c r="X17" s="33">
        <v>128.30000000000001</v>
      </c>
      <c r="Y17" s="33">
        <v>120.7</v>
      </c>
      <c r="Z17" s="33">
        <v>7.6</v>
      </c>
      <c r="AA17" s="36" t="s">
        <v>78</v>
      </c>
    </row>
    <row r="18" spans="1:27" ht="20.100000000000001" customHeight="1" x14ac:dyDescent="0.2">
      <c r="A18" s="155" t="s">
        <v>79</v>
      </c>
      <c r="B18" s="181" t="s">
        <v>80</v>
      </c>
      <c r="C18" s="182"/>
      <c r="D18" s="183"/>
      <c r="E18" s="32">
        <v>216837</v>
      </c>
      <c r="F18" s="32">
        <v>213177</v>
      </c>
      <c r="G18" s="32">
        <v>203685</v>
      </c>
      <c r="H18" s="32">
        <v>3660</v>
      </c>
      <c r="I18" s="32">
        <v>277754</v>
      </c>
      <c r="J18" s="32">
        <v>275191</v>
      </c>
      <c r="K18" s="32">
        <v>2563</v>
      </c>
      <c r="L18" s="32">
        <v>150450</v>
      </c>
      <c r="M18" s="32">
        <v>145593</v>
      </c>
      <c r="N18" s="32">
        <v>4857</v>
      </c>
      <c r="O18" s="33">
        <v>18.3</v>
      </c>
      <c r="P18" s="33">
        <v>126.6</v>
      </c>
      <c r="Q18" s="33">
        <v>120.1</v>
      </c>
      <c r="R18" s="33">
        <v>6.5</v>
      </c>
      <c r="S18" s="33">
        <v>19.2</v>
      </c>
      <c r="T18" s="33">
        <v>140</v>
      </c>
      <c r="U18" s="33">
        <v>130.30000000000001</v>
      </c>
      <c r="V18" s="33">
        <v>9.6999999999999993</v>
      </c>
      <c r="W18" s="33">
        <v>17.399999999999999</v>
      </c>
      <c r="X18" s="33">
        <v>112.1</v>
      </c>
      <c r="Y18" s="33">
        <v>109</v>
      </c>
      <c r="Z18" s="33">
        <v>3.1</v>
      </c>
      <c r="AA18" s="36" t="s">
        <v>79</v>
      </c>
    </row>
    <row r="19" spans="1:27" ht="20.100000000000001" customHeight="1" x14ac:dyDescent="0.2">
      <c r="A19" s="155" t="s">
        <v>81</v>
      </c>
      <c r="B19" s="184" t="s">
        <v>197</v>
      </c>
      <c r="C19" s="185"/>
      <c r="D19" s="186"/>
      <c r="E19" s="32">
        <v>336921</v>
      </c>
      <c r="F19" s="32">
        <v>332319</v>
      </c>
      <c r="G19" s="32">
        <v>315928</v>
      </c>
      <c r="H19" s="32">
        <v>4602</v>
      </c>
      <c r="I19" s="32">
        <v>431041</v>
      </c>
      <c r="J19" s="32">
        <v>427995</v>
      </c>
      <c r="K19" s="32">
        <v>3046</v>
      </c>
      <c r="L19" s="32">
        <v>222183</v>
      </c>
      <c r="M19" s="32">
        <v>215684</v>
      </c>
      <c r="N19" s="32">
        <v>6499</v>
      </c>
      <c r="O19" s="33">
        <v>19.2</v>
      </c>
      <c r="P19" s="33">
        <v>153.80000000000001</v>
      </c>
      <c r="Q19" s="33">
        <v>143.9</v>
      </c>
      <c r="R19" s="33">
        <v>9.9</v>
      </c>
      <c r="S19" s="33">
        <v>20.3</v>
      </c>
      <c r="T19" s="33">
        <v>167.1</v>
      </c>
      <c r="U19" s="33">
        <v>155.30000000000001</v>
      </c>
      <c r="V19" s="33">
        <v>11.8</v>
      </c>
      <c r="W19" s="33">
        <v>17.8</v>
      </c>
      <c r="X19" s="33">
        <v>137.6</v>
      </c>
      <c r="Y19" s="33">
        <v>130</v>
      </c>
      <c r="Z19" s="33">
        <v>7.6</v>
      </c>
      <c r="AA19" s="36" t="s">
        <v>81</v>
      </c>
    </row>
    <row r="20" spans="1:27" ht="20.100000000000001" customHeight="1" x14ac:dyDescent="0.2">
      <c r="A20" s="155" t="s">
        <v>198</v>
      </c>
      <c r="B20" s="181" t="s">
        <v>151</v>
      </c>
      <c r="C20" s="182"/>
      <c r="D20" s="183"/>
      <c r="E20" s="32">
        <v>108522</v>
      </c>
      <c r="F20" s="32">
        <v>108112</v>
      </c>
      <c r="G20" s="32">
        <v>101813</v>
      </c>
      <c r="H20" s="32">
        <v>410</v>
      </c>
      <c r="I20" s="32">
        <v>138796</v>
      </c>
      <c r="J20" s="32">
        <v>138328</v>
      </c>
      <c r="K20" s="32">
        <v>468</v>
      </c>
      <c r="L20" s="32">
        <v>85410</v>
      </c>
      <c r="M20" s="32">
        <v>85045</v>
      </c>
      <c r="N20" s="32">
        <v>365</v>
      </c>
      <c r="O20" s="33">
        <v>11.2</v>
      </c>
      <c r="P20" s="33">
        <v>72.3</v>
      </c>
      <c r="Q20" s="33">
        <v>68.2</v>
      </c>
      <c r="R20" s="33">
        <v>4.0999999999999996</v>
      </c>
      <c r="S20" s="33">
        <v>11.9</v>
      </c>
      <c r="T20" s="33">
        <v>84.6</v>
      </c>
      <c r="U20" s="33">
        <v>77.400000000000006</v>
      </c>
      <c r="V20" s="33">
        <v>7.2</v>
      </c>
      <c r="W20" s="33">
        <v>10.7</v>
      </c>
      <c r="X20" s="33">
        <v>63</v>
      </c>
      <c r="Y20" s="33">
        <v>61.2</v>
      </c>
      <c r="Z20" s="33">
        <v>1.8</v>
      </c>
      <c r="AA20" s="36" t="s">
        <v>82</v>
      </c>
    </row>
    <row r="21" spans="1:27" ht="20.100000000000001" customHeight="1" x14ac:dyDescent="0.2">
      <c r="A21" s="155" t="s">
        <v>83</v>
      </c>
      <c r="B21" s="192" t="s">
        <v>84</v>
      </c>
      <c r="C21" s="193"/>
      <c r="D21" s="193"/>
      <c r="E21" s="32">
        <v>157677</v>
      </c>
      <c r="F21" s="32">
        <v>153087</v>
      </c>
      <c r="G21" s="32">
        <v>146495</v>
      </c>
      <c r="H21" s="32">
        <v>4590</v>
      </c>
      <c r="I21" s="32">
        <v>200817</v>
      </c>
      <c r="J21" s="32">
        <v>193148</v>
      </c>
      <c r="K21" s="32">
        <v>7669</v>
      </c>
      <c r="L21" s="32">
        <v>138239</v>
      </c>
      <c r="M21" s="32">
        <v>135036</v>
      </c>
      <c r="N21" s="32">
        <v>3203</v>
      </c>
      <c r="O21" s="33">
        <v>15</v>
      </c>
      <c r="P21" s="33">
        <v>109</v>
      </c>
      <c r="Q21" s="33">
        <v>105.1</v>
      </c>
      <c r="R21" s="33">
        <v>3.9</v>
      </c>
      <c r="S21" s="33">
        <v>16.600000000000001</v>
      </c>
      <c r="T21" s="33">
        <v>129.80000000000001</v>
      </c>
      <c r="U21" s="33">
        <v>122.4</v>
      </c>
      <c r="V21" s="33">
        <v>7.4</v>
      </c>
      <c r="W21" s="33">
        <v>14.2</v>
      </c>
      <c r="X21" s="33">
        <v>99.6</v>
      </c>
      <c r="Y21" s="33">
        <v>97.2</v>
      </c>
      <c r="Z21" s="33">
        <v>2.4</v>
      </c>
      <c r="AA21" s="36" t="s">
        <v>83</v>
      </c>
    </row>
    <row r="22" spans="1:27" ht="20.100000000000001" customHeight="1" x14ac:dyDescent="0.2">
      <c r="A22" s="155" t="s">
        <v>85</v>
      </c>
      <c r="B22" s="183" t="s">
        <v>199</v>
      </c>
      <c r="C22" s="187"/>
      <c r="D22" s="187"/>
      <c r="E22" s="32">
        <v>277139</v>
      </c>
      <c r="F22" s="32">
        <v>269169</v>
      </c>
      <c r="G22" s="32">
        <v>264413</v>
      </c>
      <c r="H22" s="32">
        <v>7970</v>
      </c>
      <c r="I22" s="32">
        <v>334834</v>
      </c>
      <c r="J22" s="32">
        <v>323451</v>
      </c>
      <c r="K22" s="32">
        <v>11383</v>
      </c>
      <c r="L22" s="32">
        <v>229879</v>
      </c>
      <c r="M22" s="32">
        <v>224705</v>
      </c>
      <c r="N22" s="32">
        <v>5174</v>
      </c>
      <c r="O22" s="33">
        <v>14.2</v>
      </c>
      <c r="P22" s="33">
        <v>101</v>
      </c>
      <c r="Q22" s="33">
        <v>95.7</v>
      </c>
      <c r="R22" s="33">
        <v>5.3</v>
      </c>
      <c r="S22" s="33">
        <v>14.3</v>
      </c>
      <c r="T22" s="33">
        <v>101.9</v>
      </c>
      <c r="U22" s="33">
        <v>97</v>
      </c>
      <c r="V22" s="33">
        <v>4.9000000000000004</v>
      </c>
      <c r="W22" s="33">
        <v>14.1</v>
      </c>
      <c r="X22" s="33">
        <v>100.3</v>
      </c>
      <c r="Y22" s="33">
        <v>94.7</v>
      </c>
      <c r="Z22" s="33">
        <v>5.6</v>
      </c>
      <c r="AA22" s="36" t="s">
        <v>85</v>
      </c>
    </row>
    <row r="23" spans="1:27" ht="20.100000000000001" customHeight="1" x14ac:dyDescent="0.2">
      <c r="A23" s="155" t="s">
        <v>200</v>
      </c>
      <c r="B23" s="183" t="s">
        <v>201</v>
      </c>
      <c r="C23" s="187"/>
      <c r="D23" s="187"/>
      <c r="E23" s="32">
        <v>256631</v>
      </c>
      <c r="F23" s="32">
        <v>251298</v>
      </c>
      <c r="G23" s="32">
        <v>232105</v>
      </c>
      <c r="H23" s="32">
        <v>5333</v>
      </c>
      <c r="I23" s="32">
        <v>349326</v>
      </c>
      <c r="J23" s="32">
        <v>342335</v>
      </c>
      <c r="K23" s="32">
        <v>6991</v>
      </c>
      <c r="L23" s="32">
        <v>223154</v>
      </c>
      <c r="M23" s="32">
        <v>218419</v>
      </c>
      <c r="N23" s="32">
        <v>4735</v>
      </c>
      <c r="O23" s="33">
        <v>17.2</v>
      </c>
      <c r="P23" s="33">
        <v>122.5</v>
      </c>
      <c r="Q23" s="33">
        <v>117.5</v>
      </c>
      <c r="R23" s="33">
        <v>5</v>
      </c>
      <c r="S23" s="33">
        <v>16.899999999999999</v>
      </c>
      <c r="T23" s="33">
        <v>129.69999999999999</v>
      </c>
      <c r="U23" s="33">
        <v>122.8</v>
      </c>
      <c r="V23" s="33">
        <v>6.9</v>
      </c>
      <c r="W23" s="33">
        <v>17.2</v>
      </c>
      <c r="X23" s="33">
        <v>119.9</v>
      </c>
      <c r="Y23" s="33">
        <v>115.6</v>
      </c>
      <c r="Z23" s="33">
        <v>4.3</v>
      </c>
      <c r="AA23" s="36" t="s">
        <v>86</v>
      </c>
    </row>
    <row r="24" spans="1:27" ht="20.100000000000001" customHeight="1" x14ac:dyDescent="0.2">
      <c r="A24" s="155" t="s">
        <v>87</v>
      </c>
      <c r="B24" s="183" t="s">
        <v>202</v>
      </c>
      <c r="C24" s="187"/>
      <c r="D24" s="187"/>
      <c r="E24" s="32">
        <v>310680</v>
      </c>
      <c r="F24" s="32">
        <v>287339</v>
      </c>
      <c r="G24" s="32">
        <v>269721</v>
      </c>
      <c r="H24" s="32">
        <v>23341</v>
      </c>
      <c r="I24" s="32">
        <v>367392</v>
      </c>
      <c r="J24" s="32">
        <v>337079</v>
      </c>
      <c r="K24" s="32">
        <v>30313</v>
      </c>
      <c r="L24" s="32">
        <v>233306</v>
      </c>
      <c r="M24" s="32">
        <v>219477</v>
      </c>
      <c r="N24" s="32">
        <v>13829</v>
      </c>
      <c r="O24" s="33">
        <v>19</v>
      </c>
      <c r="P24" s="33">
        <v>150</v>
      </c>
      <c r="Q24" s="33">
        <v>141.6</v>
      </c>
      <c r="R24" s="33">
        <v>8.4</v>
      </c>
      <c r="S24" s="33">
        <v>19.3</v>
      </c>
      <c r="T24" s="33">
        <v>157.1</v>
      </c>
      <c r="U24" s="33">
        <v>146.69999999999999</v>
      </c>
      <c r="V24" s="33">
        <v>10.4</v>
      </c>
      <c r="W24" s="33">
        <v>18.7</v>
      </c>
      <c r="X24" s="33">
        <v>140.30000000000001</v>
      </c>
      <c r="Y24" s="33">
        <v>134.6</v>
      </c>
      <c r="Z24" s="33">
        <v>5.7</v>
      </c>
      <c r="AA24" s="36" t="s">
        <v>87</v>
      </c>
    </row>
    <row r="25" spans="1:27" ht="20.100000000000001" customHeight="1" x14ac:dyDescent="0.2">
      <c r="A25" s="55" t="s">
        <v>203</v>
      </c>
      <c r="B25" s="188" t="s">
        <v>175</v>
      </c>
      <c r="C25" s="188"/>
      <c r="D25" s="189"/>
      <c r="E25" s="43">
        <v>243556</v>
      </c>
      <c r="F25" s="44">
        <v>232598</v>
      </c>
      <c r="G25" s="44">
        <v>217238</v>
      </c>
      <c r="H25" s="44">
        <v>10958</v>
      </c>
      <c r="I25" s="44">
        <v>293806</v>
      </c>
      <c r="J25" s="44">
        <v>279998</v>
      </c>
      <c r="K25" s="44">
        <v>13808</v>
      </c>
      <c r="L25" s="44">
        <v>173590</v>
      </c>
      <c r="M25" s="44">
        <v>166601</v>
      </c>
      <c r="N25" s="44">
        <v>6989</v>
      </c>
      <c r="O25" s="45">
        <v>18</v>
      </c>
      <c r="P25" s="45">
        <v>136.69999999999999</v>
      </c>
      <c r="Q25" s="45">
        <v>127.1</v>
      </c>
      <c r="R25" s="45">
        <v>9.6</v>
      </c>
      <c r="S25" s="45">
        <v>19.100000000000001</v>
      </c>
      <c r="T25" s="45">
        <v>152.4</v>
      </c>
      <c r="U25" s="45">
        <v>139</v>
      </c>
      <c r="V25" s="45">
        <v>13.4</v>
      </c>
      <c r="W25" s="45">
        <v>16.5</v>
      </c>
      <c r="X25" s="45">
        <v>115</v>
      </c>
      <c r="Y25" s="45">
        <v>110.6</v>
      </c>
      <c r="Z25" s="45">
        <v>4.4000000000000004</v>
      </c>
      <c r="AA25" s="38" t="s">
        <v>88</v>
      </c>
    </row>
    <row r="26" spans="1:27" ht="20.100000000000001" customHeight="1" x14ac:dyDescent="0.2">
      <c r="A26" s="157"/>
      <c r="B26" s="56" t="s">
        <v>89</v>
      </c>
      <c r="C26" s="190" t="s">
        <v>90</v>
      </c>
      <c r="D26" s="191"/>
      <c r="E26" s="46">
        <v>228432</v>
      </c>
      <c r="F26" s="39">
        <v>225699</v>
      </c>
      <c r="G26" s="39">
        <v>202094</v>
      </c>
      <c r="H26" s="39">
        <v>2733</v>
      </c>
      <c r="I26" s="39">
        <v>281130</v>
      </c>
      <c r="J26" s="39">
        <v>277298</v>
      </c>
      <c r="K26" s="39">
        <v>3832</v>
      </c>
      <c r="L26" s="39">
        <v>161098</v>
      </c>
      <c r="M26" s="39">
        <v>159769</v>
      </c>
      <c r="N26" s="39">
        <v>1329</v>
      </c>
      <c r="O26" s="40">
        <v>19.100000000000001</v>
      </c>
      <c r="P26" s="40">
        <v>143.5</v>
      </c>
      <c r="Q26" s="40">
        <v>132.80000000000001</v>
      </c>
      <c r="R26" s="40">
        <v>10.7</v>
      </c>
      <c r="S26" s="40">
        <v>19.7</v>
      </c>
      <c r="T26" s="40">
        <v>156.69999999999999</v>
      </c>
      <c r="U26" s="40">
        <v>142.19999999999999</v>
      </c>
      <c r="V26" s="40">
        <v>14.5</v>
      </c>
      <c r="W26" s="40">
        <v>18.2</v>
      </c>
      <c r="X26" s="40">
        <v>126.7</v>
      </c>
      <c r="Y26" s="40">
        <v>120.9</v>
      </c>
      <c r="Z26" s="40">
        <v>5.8</v>
      </c>
      <c r="AA26" s="41" t="s">
        <v>89</v>
      </c>
    </row>
    <row r="27" spans="1:27" ht="20.100000000000001" customHeight="1" x14ac:dyDescent="0.2">
      <c r="A27" s="158"/>
      <c r="B27" s="158" t="s">
        <v>91</v>
      </c>
      <c r="C27" s="181" t="s">
        <v>92</v>
      </c>
      <c r="D27" s="183"/>
      <c r="E27" s="32">
        <v>282129</v>
      </c>
      <c r="F27" s="32">
        <v>269441</v>
      </c>
      <c r="G27" s="32">
        <v>262977</v>
      </c>
      <c r="H27" s="32">
        <v>12688</v>
      </c>
      <c r="I27" s="32">
        <v>349880</v>
      </c>
      <c r="J27" s="32">
        <v>334182</v>
      </c>
      <c r="K27" s="32">
        <v>15698</v>
      </c>
      <c r="L27" s="32">
        <v>209471</v>
      </c>
      <c r="M27" s="32">
        <v>200011</v>
      </c>
      <c r="N27" s="32">
        <v>9460</v>
      </c>
      <c r="O27" s="33">
        <v>19.8</v>
      </c>
      <c r="P27" s="33">
        <v>151</v>
      </c>
      <c r="Q27" s="33">
        <v>146.6</v>
      </c>
      <c r="R27" s="33">
        <v>4.4000000000000004</v>
      </c>
      <c r="S27" s="33">
        <v>21</v>
      </c>
      <c r="T27" s="33">
        <v>161.5</v>
      </c>
      <c r="U27" s="33">
        <v>158</v>
      </c>
      <c r="V27" s="33">
        <v>3.5</v>
      </c>
      <c r="W27" s="33">
        <v>18.5</v>
      </c>
      <c r="X27" s="33">
        <v>139.69999999999999</v>
      </c>
      <c r="Y27" s="33">
        <v>134.4</v>
      </c>
      <c r="Z27" s="33">
        <v>5.3</v>
      </c>
      <c r="AA27" s="36" t="s">
        <v>91</v>
      </c>
    </row>
    <row r="28" spans="1:27" ht="20.100000000000001" customHeight="1" x14ac:dyDescent="0.2">
      <c r="A28" s="158"/>
      <c r="B28" s="158" t="s">
        <v>93</v>
      </c>
      <c r="C28" s="181" t="s">
        <v>94</v>
      </c>
      <c r="D28" s="183"/>
      <c r="E28" s="32">
        <v>306399</v>
      </c>
      <c r="F28" s="32">
        <v>306399</v>
      </c>
      <c r="G28" s="32">
        <v>302950</v>
      </c>
      <c r="H28" s="32" t="s">
        <v>224</v>
      </c>
      <c r="I28" s="32">
        <v>323407</v>
      </c>
      <c r="J28" s="32">
        <v>323407</v>
      </c>
      <c r="K28" s="32" t="s">
        <v>224</v>
      </c>
      <c r="L28" s="32">
        <v>202514</v>
      </c>
      <c r="M28" s="32">
        <v>202514</v>
      </c>
      <c r="N28" s="32" t="s">
        <v>224</v>
      </c>
      <c r="O28" s="33">
        <v>22.5</v>
      </c>
      <c r="P28" s="33">
        <v>177.3</v>
      </c>
      <c r="Q28" s="33">
        <v>175.1</v>
      </c>
      <c r="R28" s="33">
        <v>2.2000000000000002</v>
      </c>
      <c r="S28" s="33">
        <v>22.8</v>
      </c>
      <c r="T28" s="33">
        <v>181.5</v>
      </c>
      <c r="U28" s="33">
        <v>179.2</v>
      </c>
      <c r="V28" s="33">
        <v>2.2999999999999998</v>
      </c>
      <c r="W28" s="33">
        <v>20.5</v>
      </c>
      <c r="X28" s="33">
        <v>151.5</v>
      </c>
      <c r="Y28" s="33">
        <v>149.80000000000001</v>
      </c>
      <c r="Z28" s="33">
        <v>1.7</v>
      </c>
      <c r="AA28" s="36" t="s">
        <v>93</v>
      </c>
    </row>
    <row r="29" spans="1:27" ht="20.100000000000001" customHeight="1" x14ac:dyDescent="0.2">
      <c r="A29" s="158"/>
      <c r="B29" s="158" t="s">
        <v>95</v>
      </c>
      <c r="C29" s="181" t="s">
        <v>96</v>
      </c>
      <c r="D29" s="183"/>
      <c r="E29" s="32">
        <v>236599</v>
      </c>
      <c r="F29" s="32">
        <v>236599</v>
      </c>
      <c r="G29" s="32">
        <v>229854</v>
      </c>
      <c r="H29" s="32" t="s">
        <v>224</v>
      </c>
      <c r="I29" s="32">
        <v>269798</v>
      </c>
      <c r="J29" s="32">
        <v>269798</v>
      </c>
      <c r="K29" s="32" t="s">
        <v>224</v>
      </c>
      <c r="L29" s="32">
        <v>138747</v>
      </c>
      <c r="M29" s="32">
        <v>138747</v>
      </c>
      <c r="N29" s="32" t="s">
        <v>224</v>
      </c>
      <c r="O29" s="33">
        <v>12.4</v>
      </c>
      <c r="P29" s="33">
        <v>91.4</v>
      </c>
      <c r="Q29" s="33">
        <v>88.6</v>
      </c>
      <c r="R29" s="33">
        <v>2.8</v>
      </c>
      <c r="S29" s="33">
        <v>12.3</v>
      </c>
      <c r="T29" s="33">
        <v>93.7</v>
      </c>
      <c r="U29" s="33">
        <v>90.2</v>
      </c>
      <c r="V29" s="33">
        <v>3.5</v>
      </c>
      <c r="W29" s="33">
        <v>12.6</v>
      </c>
      <c r="X29" s="33">
        <v>84.2</v>
      </c>
      <c r="Y29" s="33">
        <v>83.6</v>
      </c>
      <c r="Z29" s="33">
        <v>0.6</v>
      </c>
      <c r="AA29" s="36" t="s">
        <v>95</v>
      </c>
    </row>
    <row r="30" spans="1:27" ht="20.100000000000001" customHeight="1" x14ac:dyDescent="0.2">
      <c r="A30" s="158"/>
      <c r="B30" s="158" t="s">
        <v>97</v>
      </c>
      <c r="C30" s="181" t="s">
        <v>98</v>
      </c>
      <c r="D30" s="183"/>
      <c r="E30" s="32">
        <v>251089</v>
      </c>
      <c r="F30" s="32">
        <v>251089</v>
      </c>
      <c r="G30" s="32">
        <v>237173</v>
      </c>
      <c r="H30" s="32" t="s">
        <v>224</v>
      </c>
      <c r="I30" s="32">
        <v>279668</v>
      </c>
      <c r="J30" s="32">
        <v>279668</v>
      </c>
      <c r="K30" s="32" t="s">
        <v>224</v>
      </c>
      <c r="L30" s="32">
        <v>174872</v>
      </c>
      <c r="M30" s="32">
        <v>174872</v>
      </c>
      <c r="N30" s="32" t="s">
        <v>224</v>
      </c>
      <c r="O30" s="33">
        <v>21</v>
      </c>
      <c r="P30" s="33">
        <v>176.9</v>
      </c>
      <c r="Q30" s="33">
        <v>167.6</v>
      </c>
      <c r="R30" s="33">
        <v>9.3000000000000007</v>
      </c>
      <c r="S30" s="33">
        <v>21.1</v>
      </c>
      <c r="T30" s="33">
        <v>179.5</v>
      </c>
      <c r="U30" s="33">
        <v>168</v>
      </c>
      <c r="V30" s="33">
        <v>11.5</v>
      </c>
      <c r="W30" s="33">
        <v>20.9</v>
      </c>
      <c r="X30" s="33">
        <v>169.9</v>
      </c>
      <c r="Y30" s="33">
        <v>166.3</v>
      </c>
      <c r="Z30" s="33">
        <v>3.6</v>
      </c>
      <c r="AA30" s="36" t="s">
        <v>97</v>
      </c>
    </row>
    <row r="31" spans="1:27" ht="20.100000000000001" customHeight="1" x14ac:dyDescent="0.2">
      <c r="A31" s="158"/>
      <c r="B31" s="158" t="s">
        <v>99</v>
      </c>
      <c r="C31" s="181" t="s">
        <v>100</v>
      </c>
      <c r="D31" s="183"/>
      <c r="E31" s="32">
        <v>301622</v>
      </c>
      <c r="F31" s="32">
        <v>301622</v>
      </c>
      <c r="G31" s="32">
        <v>285452</v>
      </c>
      <c r="H31" s="32" t="s">
        <v>224</v>
      </c>
      <c r="I31" s="32">
        <v>332725</v>
      </c>
      <c r="J31" s="32">
        <v>332725</v>
      </c>
      <c r="K31" s="32" t="s">
        <v>224</v>
      </c>
      <c r="L31" s="32">
        <v>226424</v>
      </c>
      <c r="M31" s="32">
        <v>226424</v>
      </c>
      <c r="N31" s="32" t="s">
        <v>224</v>
      </c>
      <c r="O31" s="33">
        <v>20.8</v>
      </c>
      <c r="P31" s="33">
        <v>170.4</v>
      </c>
      <c r="Q31" s="33">
        <v>161.19999999999999</v>
      </c>
      <c r="R31" s="33">
        <v>9.1999999999999993</v>
      </c>
      <c r="S31" s="33">
        <v>21.2</v>
      </c>
      <c r="T31" s="33">
        <v>177.8</v>
      </c>
      <c r="U31" s="33">
        <v>167.7</v>
      </c>
      <c r="V31" s="33">
        <v>10.1</v>
      </c>
      <c r="W31" s="33">
        <v>19.7</v>
      </c>
      <c r="X31" s="33">
        <v>152.4</v>
      </c>
      <c r="Y31" s="33">
        <v>145.4</v>
      </c>
      <c r="Z31" s="33">
        <v>7</v>
      </c>
      <c r="AA31" s="36" t="s">
        <v>99</v>
      </c>
    </row>
    <row r="32" spans="1:27" ht="20.100000000000001" customHeight="1" x14ac:dyDescent="0.2">
      <c r="A32" s="158"/>
      <c r="B32" s="158" t="s">
        <v>101</v>
      </c>
      <c r="C32" s="181" t="s">
        <v>102</v>
      </c>
      <c r="D32" s="183"/>
      <c r="E32" s="32">
        <v>346642</v>
      </c>
      <c r="F32" s="32">
        <v>338922</v>
      </c>
      <c r="G32" s="32">
        <v>322994</v>
      </c>
      <c r="H32" s="32">
        <v>7720</v>
      </c>
      <c r="I32" s="32">
        <v>378073</v>
      </c>
      <c r="J32" s="32">
        <v>368052</v>
      </c>
      <c r="K32" s="32">
        <v>10021</v>
      </c>
      <c r="L32" s="32">
        <v>276811</v>
      </c>
      <c r="M32" s="32">
        <v>274204</v>
      </c>
      <c r="N32" s="32">
        <v>2607</v>
      </c>
      <c r="O32" s="33">
        <v>20.5</v>
      </c>
      <c r="P32" s="33">
        <v>162.5</v>
      </c>
      <c r="Q32" s="33">
        <v>155.1</v>
      </c>
      <c r="R32" s="33">
        <v>7.4</v>
      </c>
      <c r="S32" s="33">
        <v>20.7</v>
      </c>
      <c r="T32" s="33">
        <v>167.5</v>
      </c>
      <c r="U32" s="33">
        <v>159</v>
      </c>
      <c r="V32" s="33">
        <v>8.5</v>
      </c>
      <c r="W32" s="33">
        <v>20.100000000000001</v>
      </c>
      <c r="X32" s="33">
        <v>151.5</v>
      </c>
      <c r="Y32" s="33">
        <v>146.5</v>
      </c>
      <c r="Z32" s="33">
        <v>5</v>
      </c>
      <c r="AA32" s="36" t="s">
        <v>101</v>
      </c>
    </row>
    <row r="33" spans="1:27" ht="20.100000000000001" customHeight="1" x14ac:dyDescent="0.2">
      <c r="A33" s="158"/>
      <c r="B33" s="158" t="s">
        <v>103</v>
      </c>
      <c r="C33" s="181" t="s">
        <v>104</v>
      </c>
      <c r="D33" s="183"/>
      <c r="E33" s="32">
        <v>318746</v>
      </c>
      <c r="F33" s="32">
        <v>249222</v>
      </c>
      <c r="G33" s="32">
        <v>228460</v>
      </c>
      <c r="H33" s="32">
        <v>69524</v>
      </c>
      <c r="I33" s="32">
        <v>384145</v>
      </c>
      <c r="J33" s="32">
        <v>296763</v>
      </c>
      <c r="K33" s="32">
        <v>87382</v>
      </c>
      <c r="L33" s="32">
        <v>193254</v>
      </c>
      <c r="M33" s="32">
        <v>157998</v>
      </c>
      <c r="N33" s="32">
        <v>35256</v>
      </c>
      <c r="O33" s="33">
        <v>19.7</v>
      </c>
      <c r="P33" s="33">
        <v>156.5</v>
      </c>
      <c r="Q33" s="33">
        <v>149.30000000000001</v>
      </c>
      <c r="R33" s="33">
        <v>7.2</v>
      </c>
      <c r="S33" s="33">
        <v>20.3</v>
      </c>
      <c r="T33" s="33">
        <v>172.7</v>
      </c>
      <c r="U33" s="33">
        <v>162.4</v>
      </c>
      <c r="V33" s="33">
        <v>10.3</v>
      </c>
      <c r="W33" s="33">
        <v>18.5</v>
      </c>
      <c r="X33" s="33">
        <v>125.5</v>
      </c>
      <c r="Y33" s="33">
        <v>124.3</v>
      </c>
      <c r="Z33" s="33">
        <v>1.2</v>
      </c>
      <c r="AA33" s="36" t="s">
        <v>103</v>
      </c>
    </row>
    <row r="34" spans="1:27" ht="20.100000000000001" customHeight="1" x14ac:dyDescent="0.2">
      <c r="A34" s="158"/>
      <c r="B34" s="158" t="s">
        <v>105</v>
      </c>
      <c r="C34" s="181" t="s">
        <v>106</v>
      </c>
      <c r="D34" s="183"/>
      <c r="E34" s="47" t="s">
        <v>225</v>
      </c>
      <c r="F34" s="32" t="s">
        <v>225</v>
      </c>
      <c r="G34" s="32" t="s">
        <v>225</v>
      </c>
      <c r="H34" s="32" t="s">
        <v>225</v>
      </c>
      <c r="I34" s="32" t="s">
        <v>225</v>
      </c>
      <c r="J34" s="32" t="s">
        <v>225</v>
      </c>
      <c r="K34" s="32" t="s">
        <v>225</v>
      </c>
      <c r="L34" s="32" t="s">
        <v>225</v>
      </c>
      <c r="M34" s="32" t="s">
        <v>225</v>
      </c>
      <c r="N34" s="32" t="s">
        <v>225</v>
      </c>
      <c r="O34" s="33" t="s">
        <v>225</v>
      </c>
      <c r="P34" s="33" t="s">
        <v>225</v>
      </c>
      <c r="Q34" s="33" t="s">
        <v>225</v>
      </c>
      <c r="R34" s="33" t="s">
        <v>225</v>
      </c>
      <c r="S34" s="33" t="s">
        <v>225</v>
      </c>
      <c r="T34" s="33" t="s">
        <v>225</v>
      </c>
      <c r="U34" s="33" t="s">
        <v>225</v>
      </c>
      <c r="V34" s="33" t="s">
        <v>225</v>
      </c>
      <c r="W34" s="33" t="s">
        <v>225</v>
      </c>
      <c r="X34" s="33" t="s">
        <v>225</v>
      </c>
      <c r="Y34" s="33" t="s">
        <v>225</v>
      </c>
      <c r="Z34" s="33" t="s">
        <v>225</v>
      </c>
      <c r="AA34" s="36" t="s">
        <v>105</v>
      </c>
    </row>
    <row r="35" spans="1:27" ht="20.100000000000001" customHeight="1" x14ac:dyDescent="0.2">
      <c r="A35" s="158"/>
      <c r="B35" s="158" t="s">
        <v>107</v>
      </c>
      <c r="C35" s="181" t="s">
        <v>108</v>
      </c>
      <c r="D35" s="183"/>
      <c r="E35" s="32">
        <v>367278</v>
      </c>
      <c r="F35" s="32">
        <v>367278</v>
      </c>
      <c r="G35" s="32">
        <v>311785</v>
      </c>
      <c r="H35" s="32" t="s">
        <v>224</v>
      </c>
      <c r="I35" s="32">
        <v>380481</v>
      </c>
      <c r="J35" s="32">
        <v>380481</v>
      </c>
      <c r="K35" s="32" t="s">
        <v>224</v>
      </c>
      <c r="L35" s="32">
        <v>205455</v>
      </c>
      <c r="M35" s="32">
        <v>205455</v>
      </c>
      <c r="N35" s="32" t="s">
        <v>224</v>
      </c>
      <c r="O35" s="33">
        <v>21.9</v>
      </c>
      <c r="P35" s="33">
        <v>191.4</v>
      </c>
      <c r="Q35" s="33">
        <v>166</v>
      </c>
      <c r="R35" s="33">
        <v>25.4</v>
      </c>
      <c r="S35" s="33">
        <v>21.9</v>
      </c>
      <c r="T35" s="33">
        <v>195.1</v>
      </c>
      <c r="U35" s="33">
        <v>167.8</v>
      </c>
      <c r="V35" s="33">
        <v>27.3</v>
      </c>
      <c r="W35" s="33">
        <v>21.8</v>
      </c>
      <c r="X35" s="33">
        <v>144.9</v>
      </c>
      <c r="Y35" s="33">
        <v>143.6</v>
      </c>
      <c r="Z35" s="33">
        <v>1.3</v>
      </c>
      <c r="AA35" s="36" t="s">
        <v>107</v>
      </c>
    </row>
    <row r="36" spans="1:27" ht="20.100000000000001" customHeight="1" x14ac:dyDescent="0.2">
      <c r="A36" s="158"/>
      <c r="B36" s="158" t="s">
        <v>109</v>
      </c>
      <c r="C36" s="181" t="s">
        <v>110</v>
      </c>
      <c r="D36" s="183"/>
      <c r="E36" s="32">
        <v>267229</v>
      </c>
      <c r="F36" s="32">
        <v>266630</v>
      </c>
      <c r="G36" s="32">
        <v>261643</v>
      </c>
      <c r="H36" s="32">
        <v>599</v>
      </c>
      <c r="I36" s="32">
        <v>264939</v>
      </c>
      <c r="J36" s="32">
        <v>264350</v>
      </c>
      <c r="K36" s="32">
        <v>589</v>
      </c>
      <c r="L36" s="32">
        <v>317793</v>
      </c>
      <c r="M36" s="32">
        <v>316978</v>
      </c>
      <c r="N36" s="32">
        <v>815</v>
      </c>
      <c r="O36" s="33">
        <v>19.3</v>
      </c>
      <c r="P36" s="33">
        <v>152</v>
      </c>
      <c r="Q36" s="33">
        <v>140.69999999999999</v>
      </c>
      <c r="R36" s="33">
        <v>11.3</v>
      </c>
      <c r="S36" s="33">
        <v>19.2</v>
      </c>
      <c r="T36" s="33">
        <v>150.4</v>
      </c>
      <c r="U36" s="33">
        <v>139.6</v>
      </c>
      <c r="V36" s="33">
        <v>10.8</v>
      </c>
      <c r="W36" s="33">
        <v>21.1</v>
      </c>
      <c r="X36" s="33">
        <v>188.2</v>
      </c>
      <c r="Y36" s="33">
        <v>164.6</v>
      </c>
      <c r="Z36" s="33">
        <v>23.6</v>
      </c>
      <c r="AA36" s="36" t="s">
        <v>109</v>
      </c>
    </row>
    <row r="37" spans="1:27" ht="20.100000000000001" customHeight="1" x14ac:dyDescent="0.2">
      <c r="A37" s="158"/>
      <c r="B37" s="158" t="s">
        <v>111</v>
      </c>
      <c r="C37" s="181" t="s">
        <v>112</v>
      </c>
      <c r="D37" s="183"/>
      <c r="E37" s="32">
        <v>260362</v>
      </c>
      <c r="F37" s="32">
        <v>260362</v>
      </c>
      <c r="G37" s="32">
        <v>228680</v>
      </c>
      <c r="H37" s="32" t="s">
        <v>224</v>
      </c>
      <c r="I37" s="32">
        <v>287614</v>
      </c>
      <c r="J37" s="32">
        <v>287614</v>
      </c>
      <c r="K37" s="32" t="s">
        <v>224</v>
      </c>
      <c r="L37" s="32">
        <v>201253</v>
      </c>
      <c r="M37" s="32">
        <v>201253</v>
      </c>
      <c r="N37" s="32" t="s">
        <v>224</v>
      </c>
      <c r="O37" s="33">
        <v>22.1</v>
      </c>
      <c r="P37" s="33">
        <v>192</v>
      </c>
      <c r="Q37" s="33">
        <v>174.9</v>
      </c>
      <c r="R37" s="33">
        <v>17.100000000000001</v>
      </c>
      <c r="S37" s="33">
        <v>23.2</v>
      </c>
      <c r="T37" s="33">
        <v>202.3</v>
      </c>
      <c r="U37" s="33">
        <v>180.5</v>
      </c>
      <c r="V37" s="33">
        <v>21.8</v>
      </c>
      <c r="W37" s="33">
        <v>19.7</v>
      </c>
      <c r="X37" s="33">
        <v>169.9</v>
      </c>
      <c r="Y37" s="33">
        <v>162.9</v>
      </c>
      <c r="Z37" s="33">
        <v>7</v>
      </c>
      <c r="AA37" s="36" t="s">
        <v>111</v>
      </c>
    </row>
    <row r="38" spans="1:27" ht="20.100000000000001" customHeight="1" x14ac:dyDescent="0.2">
      <c r="A38" s="158"/>
      <c r="B38" s="158" t="s">
        <v>113</v>
      </c>
      <c r="C38" s="181" t="s">
        <v>114</v>
      </c>
      <c r="D38" s="183"/>
      <c r="E38" s="32">
        <v>292166</v>
      </c>
      <c r="F38" s="32">
        <v>289929</v>
      </c>
      <c r="G38" s="32">
        <v>271405</v>
      </c>
      <c r="H38" s="32">
        <v>2237</v>
      </c>
      <c r="I38" s="32">
        <v>325235</v>
      </c>
      <c r="J38" s="32">
        <v>322673</v>
      </c>
      <c r="K38" s="32">
        <v>2562</v>
      </c>
      <c r="L38" s="32">
        <v>223296</v>
      </c>
      <c r="M38" s="32">
        <v>221738</v>
      </c>
      <c r="N38" s="32">
        <v>1558</v>
      </c>
      <c r="O38" s="33">
        <v>20.2</v>
      </c>
      <c r="P38" s="33">
        <v>162.19999999999999</v>
      </c>
      <c r="Q38" s="33">
        <v>153.19999999999999</v>
      </c>
      <c r="R38" s="33">
        <v>9</v>
      </c>
      <c r="S38" s="33">
        <v>20.5</v>
      </c>
      <c r="T38" s="33">
        <v>172</v>
      </c>
      <c r="U38" s="33">
        <v>159.4</v>
      </c>
      <c r="V38" s="33">
        <v>12.6</v>
      </c>
      <c r="W38" s="33">
        <v>19.5</v>
      </c>
      <c r="X38" s="33">
        <v>141.9</v>
      </c>
      <c r="Y38" s="33">
        <v>140.4</v>
      </c>
      <c r="Z38" s="33">
        <v>1.5</v>
      </c>
      <c r="AA38" s="36" t="s">
        <v>113</v>
      </c>
    </row>
    <row r="39" spans="1:27" ht="20.100000000000001" customHeight="1" x14ac:dyDescent="0.2">
      <c r="A39" s="158"/>
      <c r="B39" s="158" t="s">
        <v>115</v>
      </c>
      <c r="C39" s="181" t="s">
        <v>116</v>
      </c>
      <c r="D39" s="183"/>
      <c r="E39" s="32">
        <v>350823</v>
      </c>
      <c r="F39" s="32">
        <v>323698</v>
      </c>
      <c r="G39" s="32">
        <v>293917</v>
      </c>
      <c r="H39" s="32">
        <v>27125</v>
      </c>
      <c r="I39" s="32">
        <v>375385</v>
      </c>
      <c r="J39" s="32">
        <v>344665</v>
      </c>
      <c r="K39" s="32">
        <v>30720</v>
      </c>
      <c r="L39" s="32">
        <v>200557</v>
      </c>
      <c r="M39" s="32">
        <v>195427</v>
      </c>
      <c r="N39" s="32">
        <v>5130</v>
      </c>
      <c r="O39" s="33">
        <v>20.100000000000001</v>
      </c>
      <c r="P39" s="33">
        <v>171</v>
      </c>
      <c r="Q39" s="33">
        <v>157.5</v>
      </c>
      <c r="R39" s="33">
        <v>13.5</v>
      </c>
      <c r="S39" s="33">
        <v>20.3</v>
      </c>
      <c r="T39" s="33">
        <v>176.1</v>
      </c>
      <c r="U39" s="33">
        <v>161.1</v>
      </c>
      <c r="V39" s="33">
        <v>15</v>
      </c>
      <c r="W39" s="33">
        <v>19.399999999999999</v>
      </c>
      <c r="X39" s="33">
        <v>139.4</v>
      </c>
      <c r="Y39" s="33">
        <v>135.30000000000001</v>
      </c>
      <c r="Z39" s="33">
        <v>4.0999999999999996</v>
      </c>
      <c r="AA39" s="36" t="s">
        <v>115</v>
      </c>
    </row>
    <row r="40" spans="1:27" ht="20.100000000000001" customHeight="1" x14ac:dyDescent="0.2">
      <c r="A40" s="158"/>
      <c r="B40" s="158" t="s">
        <v>117</v>
      </c>
      <c r="C40" s="181" t="s">
        <v>118</v>
      </c>
      <c r="D40" s="183"/>
      <c r="E40" s="32">
        <v>338424</v>
      </c>
      <c r="F40" s="32">
        <v>329595</v>
      </c>
      <c r="G40" s="32">
        <v>287085</v>
      </c>
      <c r="H40" s="32">
        <v>8829</v>
      </c>
      <c r="I40" s="32">
        <v>355916</v>
      </c>
      <c r="J40" s="32">
        <v>346627</v>
      </c>
      <c r="K40" s="32">
        <v>9289</v>
      </c>
      <c r="L40" s="32">
        <v>240653</v>
      </c>
      <c r="M40" s="32">
        <v>234397</v>
      </c>
      <c r="N40" s="32">
        <v>6256</v>
      </c>
      <c r="O40" s="33">
        <v>19.100000000000001</v>
      </c>
      <c r="P40" s="33">
        <v>167.3</v>
      </c>
      <c r="Q40" s="33">
        <v>147.5</v>
      </c>
      <c r="R40" s="33">
        <v>19.8</v>
      </c>
      <c r="S40" s="33">
        <v>19.600000000000001</v>
      </c>
      <c r="T40" s="33">
        <v>174.7</v>
      </c>
      <c r="U40" s="33">
        <v>152.30000000000001</v>
      </c>
      <c r="V40" s="33">
        <v>22.4</v>
      </c>
      <c r="W40" s="33">
        <v>16.2</v>
      </c>
      <c r="X40" s="33">
        <v>126</v>
      </c>
      <c r="Y40" s="33">
        <v>121.2</v>
      </c>
      <c r="Z40" s="33">
        <v>4.8</v>
      </c>
      <c r="AA40" s="36" t="s">
        <v>117</v>
      </c>
    </row>
    <row r="41" spans="1:27" ht="20.100000000000001" customHeight="1" x14ac:dyDescent="0.2">
      <c r="A41" s="158"/>
      <c r="B41" s="158" t="s">
        <v>119</v>
      </c>
      <c r="C41" s="181" t="s">
        <v>120</v>
      </c>
      <c r="D41" s="183"/>
      <c r="E41" s="32">
        <v>403847</v>
      </c>
      <c r="F41" s="32">
        <v>359364</v>
      </c>
      <c r="G41" s="32">
        <v>340431</v>
      </c>
      <c r="H41" s="32">
        <v>44483</v>
      </c>
      <c r="I41" s="32">
        <v>458553</v>
      </c>
      <c r="J41" s="32">
        <v>409362</v>
      </c>
      <c r="K41" s="32">
        <v>49191</v>
      </c>
      <c r="L41" s="32">
        <v>276033</v>
      </c>
      <c r="M41" s="32">
        <v>242551</v>
      </c>
      <c r="N41" s="32">
        <v>33482</v>
      </c>
      <c r="O41" s="33">
        <v>19</v>
      </c>
      <c r="P41" s="33">
        <v>156.80000000000001</v>
      </c>
      <c r="Q41" s="33">
        <v>147.30000000000001</v>
      </c>
      <c r="R41" s="33">
        <v>9.5</v>
      </c>
      <c r="S41" s="33">
        <v>19.3</v>
      </c>
      <c r="T41" s="33">
        <v>161.4</v>
      </c>
      <c r="U41" s="33">
        <v>151.1</v>
      </c>
      <c r="V41" s="33">
        <v>10.3</v>
      </c>
      <c r="W41" s="33">
        <v>18.399999999999999</v>
      </c>
      <c r="X41" s="33">
        <v>145.80000000000001</v>
      </c>
      <c r="Y41" s="33">
        <v>138.30000000000001</v>
      </c>
      <c r="Z41" s="33">
        <v>7.5</v>
      </c>
      <c r="AA41" s="36" t="s">
        <v>119</v>
      </c>
    </row>
    <row r="42" spans="1:27" ht="20.100000000000001" customHeight="1" x14ac:dyDescent="0.2">
      <c r="A42" s="158"/>
      <c r="B42" s="158" t="s">
        <v>121</v>
      </c>
      <c r="C42" s="181" t="s">
        <v>122</v>
      </c>
      <c r="D42" s="183"/>
      <c r="E42" s="32">
        <v>341737</v>
      </c>
      <c r="F42" s="32">
        <v>341737</v>
      </c>
      <c r="G42" s="32">
        <v>305188</v>
      </c>
      <c r="H42" s="32" t="s">
        <v>224</v>
      </c>
      <c r="I42" s="32">
        <v>412151</v>
      </c>
      <c r="J42" s="32">
        <v>412151</v>
      </c>
      <c r="K42" s="32" t="s">
        <v>224</v>
      </c>
      <c r="L42" s="32">
        <v>194209</v>
      </c>
      <c r="M42" s="32">
        <v>194209</v>
      </c>
      <c r="N42" s="32" t="s">
        <v>224</v>
      </c>
      <c r="O42" s="33">
        <v>18.600000000000001</v>
      </c>
      <c r="P42" s="33">
        <v>155.80000000000001</v>
      </c>
      <c r="Q42" s="33">
        <v>140.9</v>
      </c>
      <c r="R42" s="33">
        <v>14.9</v>
      </c>
      <c r="S42" s="33">
        <v>19.5</v>
      </c>
      <c r="T42" s="33">
        <v>169.8</v>
      </c>
      <c r="U42" s="33">
        <v>151.19999999999999</v>
      </c>
      <c r="V42" s="33">
        <v>18.600000000000001</v>
      </c>
      <c r="W42" s="33">
        <v>16.8</v>
      </c>
      <c r="X42" s="33">
        <v>126.4</v>
      </c>
      <c r="Y42" s="33">
        <v>119.4</v>
      </c>
      <c r="Z42" s="33">
        <v>7</v>
      </c>
      <c r="AA42" s="36" t="s">
        <v>121</v>
      </c>
    </row>
    <row r="43" spans="1:27" ht="20.100000000000001" customHeight="1" x14ac:dyDescent="0.2">
      <c r="A43" s="158"/>
      <c r="B43" s="158" t="s">
        <v>123</v>
      </c>
      <c r="C43" s="181" t="s">
        <v>124</v>
      </c>
      <c r="D43" s="183"/>
      <c r="E43" s="32">
        <v>320751</v>
      </c>
      <c r="F43" s="32">
        <v>314047</v>
      </c>
      <c r="G43" s="32">
        <v>293327</v>
      </c>
      <c r="H43" s="32">
        <v>6704</v>
      </c>
      <c r="I43" s="32">
        <v>355229</v>
      </c>
      <c r="J43" s="32">
        <v>348392</v>
      </c>
      <c r="K43" s="32">
        <v>6837</v>
      </c>
      <c r="L43" s="32">
        <v>218233</v>
      </c>
      <c r="M43" s="32">
        <v>211923</v>
      </c>
      <c r="N43" s="32">
        <v>6310</v>
      </c>
      <c r="O43" s="33">
        <v>19.2</v>
      </c>
      <c r="P43" s="33">
        <v>157.9</v>
      </c>
      <c r="Q43" s="33">
        <v>148.69999999999999</v>
      </c>
      <c r="R43" s="33">
        <v>9.1999999999999993</v>
      </c>
      <c r="S43" s="33">
        <v>19.100000000000001</v>
      </c>
      <c r="T43" s="33">
        <v>160.9</v>
      </c>
      <c r="U43" s="33">
        <v>150.19999999999999</v>
      </c>
      <c r="V43" s="33">
        <v>10.7</v>
      </c>
      <c r="W43" s="33">
        <v>19.399999999999999</v>
      </c>
      <c r="X43" s="33">
        <v>148.9</v>
      </c>
      <c r="Y43" s="33">
        <v>144.19999999999999</v>
      </c>
      <c r="Z43" s="33">
        <v>4.7</v>
      </c>
      <c r="AA43" s="36" t="s">
        <v>123</v>
      </c>
    </row>
    <row r="44" spans="1:27" ht="20.100000000000001" customHeight="1" x14ac:dyDescent="0.2">
      <c r="A44" s="158"/>
      <c r="B44" s="158" t="s">
        <v>125</v>
      </c>
      <c r="C44" s="181" t="s">
        <v>126</v>
      </c>
      <c r="D44" s="183"/>
      <c r="E44" s="32">
        <v>409807</v>
      </c>
      <c r="F44" s="32">
        <v>396695</v>
      </c>
      <c r="G44" s="32">
        <v>356091</v>
      </c>
      <c r="H44" s="32">
        <v>13112</v>
      </c>
      <c r="I44" s="32">
        <v>449555</v>
      </c>
      <c r="J44" s="32">
        <v>435830</v>
      </c>
      <c r="K44" s="149">
        <v>13725</v>
      </c>
      <c r="L44" s="32">
        <v>273694</v>
      </c>
      <c r="M44" s="32">
        <v>262680</v>
      </c>
      <c r="N44" s="32">
        <v>11014</v>
      </c>
      <c r="O44" s="33">
        <v>22</v>
      </c>
      <c r="P44" s="33">
        <v>185.6</v>
      </c>
      <c r="Q44" s="33">
        <v>166.6</v>
      </c>
      <c r="R44" s="33">
        <v>19</v>
      </c>
      <c r="S44" s="33">
        <v>21.8</v>
      </c>
      <c r="T44" s="33">
        <v>183.1</v>
      </c>
      <c r="U44" s="33">
        <v>166.2</v>
      </c>
      <c r="V44" s="33">
        <v>16.899999999999999</v>
      </c>
      <c r="W44" s="33">
        <v>22.7</v>
      </c>
      <c r="X44" s="33">
        <v>194.6</v>
      </c>
      <c r="Y44" s="33">
        <v>168.2</v>
      </c>
      <c r="Z44" s="33">
        <v>26.4</v>
      </c>
      <c r="AA44" s="36" t="s">
        <v>125</v>
      </c>
    </row>
    <row r="45" spans="1:27" ht="20.100000000000001" customHeight="1" x14ac:dyDescent="0.2">
      <c r="A45" s="158"/>
      <c r="B45" s="158" t="s">
        <v>127</v>
      </c>
      <c r="C45" s="181" t="s">
        <v>128</v>
      </c>
      <c r="D45" s="183"/>
      <c r="E45" s="32">
        <v>357027</v>
      </c>
      <c r="F45" s="32">
        <v>355985</v>
      </c>
      <c r="G45" s="32">
        <v>315539</v>
      </c>
      <c r="H45" s="32">
        <v>1042</v>
      </c>
      <c r="I45" s="32">
        <v>366376</v>
      </c>
      <c r="J45" s="32">
        <v>365414</v>
      </c>
      <c r="K45" s="32">
        <v>962</v>
      </c>
      <c r="L45" s="32">
        <v>285927</v>
      </c>
      <c r="M45" s="32">
        <v>284276</v>
      </c>
      <c r="N45" s="32">
        <v>1651</v>
      </c>
      <c r="O45" s="33">
        <v>19.2</v>
      </c>
      <c r="P45" s="33">
        <v>165.4</v>
      </c>
      <c r="Q45" s="33">
        <v>150.80000000000001</v>
      </c>
      <c r="R45" s="33">
        <v>14.6</v>
      </c>
      <c r="S45" s="33">
        <v>19.3</v>
      </c>
      <c r="T45" s="33">
        <v>167.9</v>
      </c>
      <c r="U45" s="33">
        <v>152.30000000000001</v>
      </c>
      <c r="V45" s="33">
        <v>15.6</v>
      </c>
      <c r="W45" s="33">
        <v>18.7</v>
      </c>
      <c r="X45" s="33">
        <v>146.19999999999999</v>
      </c>
      <c r="Y45" s="33">
        <v>139.5</v>
      </c>
      <c r="Z45" s="33">
        <v>6.7</v>
      </c>
      <c r="AA45" s="36" t="s">
        <v>127</v>
      </c>
    </row>
    <row r="46" spans="1:27" ht="20.100000000000001" customHeight="1" x14ac:dyDescent="0.2">
      <c r="A46" s="75"/>
      <c r="B46" s="57" t="s">
        <v>129</v>
      </c>
      <c r="C46" s="194" t="s">
        <v>130</v>
      </c>
      <c r="D46" s="195"/>
      <c r="E46" s="43">
        <v>313648</v>
      </c>
      <c r="F46" s="44">
        <v>313648</v>
      </c>
      <c r="G46" s="44">
        <v>289378</v>
      </c>
      <c r="H46" s="44" t="s">
        <v>224</v>
      </c>
      <c r="I46" s="44">
        <v>402847</v>
      </c>
      <c r="J46" s="44">
        <v>402847</v>
      </c>
      <c r="K46" s="44" t="s">
        <v>224</v>
      </c>
      <c r="L46" s="44">
        <v>198191</v>
      </c>
      <c r="M46" s="44">
        <v>198191</v>
      </c>
      <c r="N46" s="44" t="s">
        <v>224</v>
      </c>
      <c r="O46" s="45">
        <v>19.7</v>
      </c>
      <c r="P46" s="45">
        <v>158.80000000000001</v>
      </c>
      <c r="Q46" s="45">
        <v>148.4</v>
      </c>
      <c r="R46" s="45">
        <v>10.4</v>
      </c>
      <c r="S46" s="45">
        <v>21.1</v>
      </c>
      <c r="T46" s="45">
        <v>180.7</v>
      </c>
      <c r="U46" s="45">
        <v>165.4</v>
      </c>
      <c r="V46" s="45">
        <v>15.3</v>
      </c>
      <c r="W46" s="45">
        <v>17.8</v>
      </c>
      <c r="X46" s="45">
        <v>130.6</v>
      </c>
      <c r="Y46" s="45">
        <v>126.5</v>
      </c>
      <c r="Z46" s="45">
        <v>4.0999999999999996</v>
      </c>
      <c r="AA46" s="38" t="s">
        <v>129</v>
      </c>
    </row>
    <row r="47" spans="1:27" ht="20.100000000000001" customHeight="1" x14ac:dyDescent="0.2">
      <c r="A47" s="157"/>
      <c r="B47" s="58" t="s">
        <v>131</v>
      </c>
      <c r="C47" s="190" t="s">
        <v>132</v>
      </c>
      <c r="D47" s="191"/>
      <c r="E47" s="46">
        <v>287374</v>
      </c>
      <c r="F47" s="39">
        <v>278070</v>
      </c>
      <c r="G47" s="39">
        <v>262052</v>
      </c>
      <c r="H47" s="39">
        <v>9304</v>
      </c>
      <c r="I47" s="39">
        <v>344079</v>
      </c>
      <c r="J47" s="39">
        <v>335677</v>
      </c>
      <c r="K47" s="39">
        <v>8402</v>
      </c>
      <c r="L47" s="39">
        <v>209498</v>
      </c>
      <c r="M47" s="39">
        <v>198955</v>
      </c>
      <c r="N47" s="39">
        <v>10543</v>
      </c>
      <c r="O47" s="40">
        <v>18.899999999999999</v>
      </c>
      <c r="P47" s="40">
        <v>141.80000000000001</v>
      </c>
      <c r="Q47" s="40">
        <v>134.30000000000001</v>
      </c>
      <c r="R47" s="40">
        <v>7.5</v>
      </c>
      <c r="S47" s="40">
        <v>19.600000000000001</v>
      </c>
      <c r="T47" s="40">
        <v>154.69999999999999</v>
      </c>
      <c r="U47" s="40">
        <v>144.4</v>
      </c>
      <c r="V47" s="40">
        <v>10.3</v>
      </c>
      <c r="W47" s="40">
        <v>17.899999999999999</v>
      </c>
      <c r="X47" s="40">
        <v>124</v>
      </c>
      <c r="Y47" s="40">
        <v>120.5</v>
      </c>
      <c r="Z47" s="40">
        <v>3.5</v>
      </c>
      <c r="AA47" s="41" t="s">
        <v>131</v>
      </c>
    </row>
    <row r="48" spans="1:27" ht="20.100000000000001" customHeight="1" x14ac:dyDescent="0.2">
      <c r="A48" s="75"/>
      <c r="B48" s="57" t="s">
        <v>133</v>
      </c>
      <c r="C48" s="194" t="s">
        <v>134</v>
      </c>
      <c r="D48" s="195"/>
      <c r="E48" s="43">
        <v>155606</v>
      </c>
      <c r="F48" s="44">
        <v>153303</v>
      </c>
      <c r="G48" s="44">
        <v>146376</v>
      </c>
      <c r="H48" s="44">
        <v>2303</v>
      </c>
      <c r="I48" s="44">
        <v>213659</v>
      </c>
      <c r="J48" s="44">
        <v>209615</v>
      </c>
      <c r="K48" s="44">
        <v>4044</v>
      </c>
      <c r="L48" s="44">
        <v>123437</v>
      </c>
      <c r="M48" s="44">
        <v>122099</v>
      </c>
      <c r="N48" s="44">
        <v>1338</v>
      </c>
      <c r="O48" s="45">
        <v>16.5</v>
      </c>
      <c r="P48" s="45">
        <v>109.3</v>
      </c>
      <c r="Q48" s="45">
        <v>104.7</v>
      </c>
      <c r="R48" s="45">
        <v>4.5999999999999996</v>
      </c>
      <c r="S48" s="45">
        <v>17.2</v>
      </c>
      <c r="T48" s="45">
        <v>127.1</v>
      </c>
      <c r="U48" s="45">
        <v>118.1</v>
      </c>
      <c r="V48" s="45">
        <v>9</v>
      </c>
      <c r="W48" s="45">
        <v>16.2</v>
      </c>
      <c r="X48" s="45">
        <v>99.4</v>
      </c>
      <c r="Y48" s="45">
        <v>97.2</v>
      </c>
      <c r="Z48" s="45">
        <v>2.2000000000000002</v>
      </c>
      <c r="AA48" s="38" t="s">
        <v>133</v>
      </c>
    </row>
    <row r="49" spans="1:27" ht="20.100000000000001" customHeight="1" x14ac:dyDescent="0.2">
      <c r="A49" s="157"/>
      <c r="B49" s="58" t="s">
        <v>135</v>
      </c>
      <c r="C49" s="190" t="s">
        <v>136</v>
      </c>
      <c r="D49" s="191"/>
      <c r="E49" s="46">
        <v>177529</v>
      </c>
      <c r="F49" s="39">
        <v>176740</v>
      </c>
      <c r="G49" s="39">
        <v>170208</v>
      </c>
      <c r="H49" s="39">
        <v>789</v>
      </c>
      <c r="I49" s="39">
        <v>211140</v>
      </c>
      <c r="J49" s="39">
        <v>210594</v>
      </c>
      <c r="K49" s="39">
        <v>546</v>
      </c>
      <c r="L49" s="39">
        <v>143984</v>
      </c>
      <c r="M49" s="39">
        <v>142953</v>
      </c>
      <c r="N49" s="39">
        <v>1031</v>
      </c>
      <c r="O49" s="40">
        <v>14.6</v>
      </c>
      <c r="P49" s="40">
        <v>104.8</v>
      </c>
      <c r="Q49" s="40">
        <v>103.3</v>
      </c>
      <c r="R49" s="40">
        <v>1.5</v>
      </c>
      <c r="S49" s="40">
        <v>15.2</v>
      </c>
      <c r="T49" s="40">
        <v>116.6</v>
      </c>
      <c r="U49" s="40">
        <v>114.3</v>
      </c>
      <c r="V49" s="40">
        <v>2.2999999999999998</v>
      </c>
      <c r="W49" s="40">
        <v>14.1</v>
      </c>
      <c r="X49" s="40">
        <v>93</v>
      </c>
      <c r="Y49" s="40">
        <v>92.3</v>
      </c>
      <c r="Z49" s="40">
        <v>0.7</v>
      </c>
      <c r="AA49" s="41" t="s">
        <v>135</v>
      </c>
    </row>
    <row r="50" spans="1:27" ht="20.100000000000001" customHeight="1" x14ac:dyDescent="0.2">
      <c r="A50" s="75"/>
      <c r="B50" s="57" t="s">
        <v>137</v>
      </c>
      <c r="C50" s="194" t="s">
        <v>138</v>
      </c>
      <c r="D50" s="195"/>
      <c r="E50" s="43">
        <v>97225</v>
      </c>
      <c r="F50" s="44">
        <v>96877</v>
      </c>
      <c r="G50" s="44">
        <v>90616</v>
      </c>
      <c r="H50" s="44">
        <v>348</v>
      </c>
      <c r="I50" s="44">
        <v>124779</v>
      </c>
      <c r="J50" s="44">
        <v>124326</v>
      </c>
      <c r="K50" s="44">
        <v>453</v>
      </c>
      <c r="L50" s="44">
        <v>77105</v>
      </c>
      <c r="M50" s="44">
        <v>76835</v>
      </c>
      <c r="N50" s="44">
        <v>270</v>
      </c>
      <c r="O50" s="45">
        <v>10.7</v>
      </c>
      <c r="P50" s="45">
        <v>67.099999999999994</v>
      </c>
      <c r="Q50" s="45">
        <v>62.5</v>
      </c>
      <c r="R50" s="45">
        <v>4.5999999999999996</v>
      </c>
      <c r="S50" s="45">
        <v>11.3</v>
      </c>
      <c r="T50" s="45">
        <v>78.3</v>
      </c>
      <c r="U50" s="45">
        <v>70.2</v>
      </c>
      <c r="V50" s="45">
        <v>8.1</v>
      </c>
      <c r="W50" s="45">
        <v>10.199999999999999</v>
      </c>
      <c r="X50" s="45">
        <v>58.8</v>
      </c>
      <c r="Y50" s="45">
        <v>56.8</v>
      </c>
      <c r="Z50" s="45">
        <v>2</v>
      </c>
      <c r="AA50" s="38" t="s">
        <v>137</v>
      </c>
    </row>
    <row r="51" spans="1:27" ht="20.100000000000001" customHeight="1" x14ac:dyDescent="0.2">
      <c r="A51" s="157"/>
      <c r="B51" s="157" t="s">
        <v>139</v>
      </c>
      <c r="C51" s="190" t="s">
        <v>140</v>
      </c>
      <c r="D51" s="191"/>
      <c r="E51" s="46">
        <v>293958</v>
      </c>
      <c r="F51" s="39">
        <v>291715</v>
      </c>
      <c r="G51" s="39">
        <v>264025</v>
      </c>
      <c r="H51" s="39">
        <v>2243</v>
      </c>
      <c r="I51" s="39">
        <v>407387</v>
      </c>
      <c r="J51" s="39">
        <v>404935</v>
      </c>
      <c r="K51" s="39">
        <v>2452</v>
      </c>
      <c r="L51" s="39">
        <v>251156</v>
      </c>
      <c r="M51" s="39">
        <v>248992</v>
      </c>
      <c r="N51" s="39">
        <v>2164</v>
      </c>
      <c r="O51" s="40">
        <v>17.2</v>
      </c>
      <c r="P51" s="40">
        <v>124.4</v>
      </c>
      <c r="Q51" s="40">
        <v>118.2</v>
      </c>
      <c r="R51" s="40">
        <v>6.2</v>
      </c>
      <c r="S51" s="40">
        <v>16</v>
      </c>
      <c r="T51" s="40">
        <v>121.9</v>
      </c>
      <c r="U51" s="40">
        <v>113.6</v>
      </c>
      <c r="V51" s="40">
        <v>8.3000000000000007</v>
      </c>
      <c r="W51" s="40">
        <v>17.600000000000001</v>
      </c>
      <c r="X51" s="40">
        <v>125.3</v>
      </c>
      <c r="Y51" s="40">
        <v>119.9</v>
      </c>
      <c r="Z51" s="40">
        <v>5.4</v>
      </c>
      <c r="AA51" s="41" t="s">
        <v>139</v>
      </c>
    </row>
    <row r="52" spans="1:27" ht="20.100000000000001" customHeight="1" x14ac:dyDescent="0.2">
      <c r="A52" s="75"/>
      <c r="B52" s="75" t="s">
        <v>141</v>
      </c>
      <c r="C52" s="194" t="s">
        <v>142</v>
      </c>
      <c r="D52" s="195"/>
      <c r="E52" s="43">
        <v>206896</v>
      </c>
      <c r="F52" s="44">
        <v>197445</v>
      </c>
      <c r="G52" s="44">
        <v>189574</v>
      </c>
      <c r="H52" s="44">
        <v>9451</v>
      </c>
      <c r="I52" s="44">
        <v>265827</v>
      </c>
      <c r="J52" s="44">
        <v>252310</v>
      </c>
      <c r="K52" s="44">
        <v>13517</v>
      </c>
      <c r="L52" s="44">
        <v>186848</v>
      </c>
      <c r="M52" s="44">
        <v>178781</v>
      </c>
      <c r="N52" s="44">
        <v>8067</v>
      </c>
      <c r="O52" s="45">
        <v>17.100000000000001</v>
      </c>
      <c r="P52" s="45">
        <v>120.1</v>
      </c>
      <c r="Q52" s="45">
        <v>116.7</v>
      </c>
      <c r="R52" s="45">
        <v>3.4</v>
      </c>
      <c r="S52" s="45">
        <v>18.2</v>
      </c>
      <c r="T52" s="45">
        <v>141</v>
      </c>
      <c r="U52" s="45">
        <v>136.1</v>
      </c>
      <c r="V52" s="45">
        <v>4.9000000000000004</v>
      </c>
      <c r="W52" s="45">
        <v>16.7</v>
      </c>
      <c r="X52" s="45">
        <v>113</v>
      </c>
      <c r="Y52" s="45">
        <v>110.1</v>
      </c>
      <c r="Z52" s="45">
        <v>2.9</v>
      </c>
      <c r="AA52" s="38" t="s">
        <v>141</v>
      </c>
    </row>
    <row r="53" spans="1:27" ht="20.100000000000001" customHeight="1" x14ac:dyDescent="0.2">
      <c r="A53" s="157"/>
      <c r="B53" s="157" t="s">
        <v>143</v>
      </c>
      <c r="C53" s="190" t="s">
        <v>144</v>
      </c>
      <c r="D53" s="191"/>
      <c r="E53" s="46">
        <v>208354</v>
      </c>
      <c r="F53" s="39">
        <v>206032</v>
      </c>
      <c r="G53" s="39">
        <v>191412</v>
      </c>
      <c r="H53" s="39">
        <v>2322</v>
      </c>
      <c r="I53" s="39">
        <v>240135</v>
      </c>
      <c r="J53" s="39">
        <v>238208</v>
      </c>
      <c r="K53" s="39">
        <v>1927</v>
      </c>
      <c r="L53" s="39">
        <v>181826</v>
      </c>
      <c r="M53" s="39">
        <v>179174</v>
      </c>
      <c r="N53" s="39">
        <v>2652</v>
      </c>
      <c r="O53" s="40">
        <v>17</v>
      </c>
      <c r="P53" s="40">
        <v>135.69999999999999</v>
      </c>
      <c r="Q53" s="40">
        <v>128.30000000000001</v>
      </c>
      <c r="R53" s="40">
        <v>7.4</v>
      </c>
      <c r="S53" s="40">
        <v>17.7</v>
      </c>
      <c r="T53" s="40">
        <v>148</v>
      </c>
      <c r="U53" s="40">
        <v>137.19999999999999</v>
      </c>
      <c r="V53" s="40">
        <v>10.8</v>
      </c>
      <c r="W53" s="40">
        <v>16.399999999999999</v>
      </c>
      <c r="X53" s="40">
        <v>125.6</v>
      </c>
      <c r="Y53" s="40">
        <v>120.9</v>
      </c>
      <c r="Z53" s="40">
        <v>4.7</v>
      </c>
      <c r="AA53" s="41" t="s">
        <v>143</v>
      </c>
    </row>
    <row r="54" spans="1:27" ht="20.100000000000001" customHeight="1" x14ac:dyDescent="0.2">
      <c r="A54" s="158"/>
      <c r="B54" s="158" t="s">
        <v>145</v>
      </c>
      <c r="C54" s="198" t="s">
        <v>204</v>
      </c>
      <c r="D54" s="199"/>
      <c r="E54" s="32">
        <v>225187</v>
      </c>
      <c r="F54" s="32">
        <v>210869</v>
      </c>
      <c r="G54" s="32">
        <v>194014</v>
      </c>
      <c r="H54" s="32">
        <v>14318</v>
      </c>
      <c r="I54" s="32">
        <v>276891</v>
      </c>
      <c r="J54" s="32">
        <v>260052</v>
      </c>
      <c r="K54" s="32">
        <v>16839</v>
      </c>
      <c r="L54" s="32">
        <v>147220</v>
      </c>
      <c r="M54" s="32">
        <v>136704</v>
      </c>
      <c r="N54" s="32">
        <v>10516</v>
      </c>
      <c r="O54" s="33">
        <v>17.399999999999999</v>
      </c>
      <c r="P54" s="33">
        <v>127.5</v>
      </c>
      <c r="Q54" s="33">
        <v>116.4</v>
      </c>
      <c r="R54" s="33">
        <v>11.1</v>
      </c>
      <c r="S54" s="33">
        <v>18.8</v>
      </c>
      <c r="T54" s="33">
        <v>148.4</v>
      </c>
      <c r="U54" s="33">
        <v>132.19999999999999</v>
      </c>
      <c r="V54" s="33">
        <v>16.2</v>
      </c>
      <c r="W54" s="33">
        <v>15.3</v>
      </c>
      <c r="X54" s="33">
        <v>96.2</v>
      </c>
      <c r="Y54" s="33">
        <v>92.7</v>
      </c>
      <c r="Z54" s="33">
        <v>3.5</v>
      </c>
      <c r="AA54" s="36" t="s">
        <v>145</v>
      </c>
    </row>
    <row r="55" spans="1:27" ht="20.100000000000001" customHeight="1" thickBot="1" x14ac:dyDescent="0.25">
      <c r="A55" s="156"/>
      <c r="B55" s="156" t="s">
        <v>146</v>
      </c>
      <c r="C55" s="196" t="s">
        <v>147</v>
      </c>
      <c r="D55" s="197"/>
      <c r="E55" s="22">
        <v>303302</v>
      </c>
      <c r="F55" s="22">
        <v>291202</v>
      </c>
      <c r="G55" s="22">
        <v>277820</v>
      </c>
      <c r="H55" s="22">
        <v>12100</v>
      </c>
      <c r="I55" s="22">
        <v>350715</v>
      </c>
      <c r="J55" s="22">
        <v>335067</v>
      </c>
      <c r="K55" s="22">
        <v>15648</v>
      </c>
      <c r="L55" s="22">
        <v>215008</v>
      </c>
      <c r="M55" s="22">
        <v>209516</v>
      </c>
      <c r="N55" s="22">
        <v>5492</v>
      </c>
      <c r="O55" s="23">
        <v>19.899999999999999</v>
      </c>
      <c r="P55" s="23">
        <v>153.4</v>
      </c>
      <c r="Q55" s="23">
        <v>144.6</v>
      </c>
      <c r="R55" s="23">
        <v>8.8000000000000007</v>
      </c>
      <c r="S55" s="23">
        <v>20.399999999999999</v>
      </c>
      <c r="T55" s="23">
        <v>161.19999999999999</v>
      </c>
      <c r="U55" s="23">
        <v>150.9</v>
      </c>
      <c r="V55" s="23">
        <v>10.3</v>
      </c>
      <c r="W55" s="23">
        <v>18.8</v>
      </c>
      <c r="X55" s="23">
        <v>138.9</v>
      </c>
      <c r="Y55" s="23">
        <v>133</v>
      </c>
      <c r="Z55" s="23">
        <v>5.9</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2" t="s">
        <v>57</v>
      </c>
      <c r="C57" s="182"/>
      <c r="D57" s="182"/>
      <c r="E57" s="182"/>
      <c r="F57" s="182"/>
      <c r="G57" s="182"/>
      <c r="H57" s="182"/>
      <c r="I57" s="182"/>
      <c r="J57" s="182"/>
      <c r="K57" s="182"/>
      <c r="L57" s="182"/>
      <c r="M57" s="182"/>
      <c r="N57" s="182" t="s">
        <v>60</v>
      </c>
      <c r="O57" s="182"/>
      <c r="P57" s="182"/>
      <c r="Q57" s="182"/>
      <c r="R57" s="182"/>
      <c r="S57" s="182"/>
      <c r="T57" s="182"/>
      <c r="U57" s="182"/>
      <c r="V57" s="182"/>
      <c r="W57" s="182"/>
      <c r="X57" s="130"/>
      <c r="Y57" s="130"/>
      <c r="Z57" s="130"/>
      <c r="AA57" s="130"/>
    </row>
    <row r="59" spans="1:27" x14ac:dyDescent="0.2">
      <c r="AA59" s="16"/>
    </row>
  </sheetData>
  <mergeCells count="52">
    <mergeCell ref="W8:W9"/>
    <mergeCell ref="G8:G9"/>
    <mergeCell ref="B10:D10"/>
    <mergeCell ref="O8:O9"/>
    <mergeCell ref="S8:S9"/>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B57:M57"/>
    <mergeCell ref="N57:W57"/>
    <mergeCell ref="C55:D55"/>
    <mergeCell ref="C50:D50"/>
    <mergeCell ref="C52:D52"/>
    <mergeCell ref="C53:D53"/>
    <mergeCell ref="C54:D54"/>
    <mergeCell ref="C51:D51"/>
    <mergeCell ref="C49:D49"/>
    <mergeCell ref="C37:D37"/>
    <mergeCell ref="C38:D38"/>
    <mergeCell ref="C39:D39"/>
    <mergeCell ref="C40:D40"/>
    <mergeCell ref="C48:D48"/>
    <mergeCell ref="C45:D45"/>
    <mergeCell ref="C46:D46"/>
    <mergeCell ref="C47:D47"/>
    <mergeCell ref="C43:D43"/>
    <mergeCell ref="C44:D44"/>
    <mergeCell ref="C41:D41"/>
    <mergeCell ref="C42:D42"/>
    <mergeCell ref="B18:D18"/>
    <mergeCell ref="B19:D19"/>
    <mergeCell ref="B20:D20"/>
    <mergeCell ref="C27:D27"/>
    <mergeCell ref="B24:D24"/>
    <mergeCell ref="B25:D25"/>
    <mergeCell ref="C26:D26"/>
    <mergeCell ref="B21:D21"/>
    <mergeCell ref="B22:D22"/>
    <mergeCell ref="B23:D23"/>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topLeftCell="A4" zoomScaleNormal="100" workbookViewId="0">
      <selection activeCell="A69" sqref="A69"/>
    </sheetView>
  </sheetViews>
  <sheetFormatPr defaultRowHeight="17.25" x14ac:dyDescent="0.2"/>
  <cols>
    <col min="10" max="10" width="11.19921875" customWidth="1"/>
    <col min="11" max="11" width="36.09765625" customWidth="1"/>
  </cols>
  <sheetData>
    <row r="1" spans="1:11" ht="17.25" customHeight="1" x14ac:dyDescent="0.2">
      <c r="A1" s="251" t="s">
        <v>188</v>
      </c>
      <c r="B1" s="252"/>
      <c r="C1" s="252"/>
      <c r="D1" s="252"/>
      <c r="E1" s="252"/>
      <c r="F1" s="252"/>
      <c r="G1" s="252"/>
      <c r="H1" s="252"/>
      <c r="I1" s="252"/>
      <c r="J1" s="252"/>
      <c r="K1" s="252"/>
    </row>
    <row r="2" spans="1:11" x14ac:dyDescent="0.2">
      <c r="A2" s="252"/>
      <c r="B2" s="252"/>
      <c r="C2" s="252"/>
      <c r="D2" s="252"/>
      <c r="E2" s="252"/>
      <c r="F2" s="252"/>
      <c r="G2" s="252"/>
      <c r="H2" s="252"/>
      <c r="I2" s="252"/>
      <c r="J2" s="252"/>
      <c r="K2" s="252"/>
    </row>
    <row r="3" spans="1:11" x14ac:dyDescent="0.2">
      <c r="A3" s="252"/>
      <c r="B3" s="252"/>
      <c r="C3" s="252"/>
      <c r="D3" s="252"/>
      <c r="E3" s="252"/>
      <c r="F3" s="252"/>
      <c r="G3" s="252"/>
      <c r="H3" s="252"/>
      <c r="I3" s="252"/>
      <c r="J3" s="252"/>
      <c r="K3" s="252"/>
    </row>
    <row r="4" spans="1:11" x14ac:dyDescent="0.2">
      <c r="A4" s="252"/>
      <c r="B4" s="252"/>
      <c r="C4" s="252"/>
      <c r="D4" s="252"/>
      <c r="E4" s="252"/>
      <c r="F4" s="252"/>
      <c r="G4" s="252"/>
      <c r="H4" s="252"/>
      <c r="I4" s="252"/>
      <c r="J4" s="252"/>
      <c r="K4" s="252"/>
    </row>
    <row r="5" spans="1:11" x14ac:dyDescent="0.2">
      <c r="A5" s="252"/>
      <c r="B5" s="252"/>
      <c r="C5" s="252"/>
      <c r="D5" s="252"/>
      <c r="E5" s="252"/>
      <c r="F5" s="252"/>
      <c r="G5" s="252"/>
      <c r="H5" s="252"/>
      <c r="I5" s="252"/>
      <c r="J5" s="252"/>
      <c r="K5" s="252"/>
    </row>
    <row r="6" spans="1:11" x14ac:dyDescent="0.2">
      <c r="A6" s="252"/>
      <c r="B6" s="252"/>
      <c r="C6" s="252"/>
      <c r="D6" s="252"/>
      <c r="E6" s="252"/>
      <c r="F6" s="252"/>
      <c r="G6" s="252"/>
      <c r="H6" s="252"/>
      <c r="I6" s="252"/>
      <c r="J6" s="252"/>
      <c r="K6" s="252"/>
    </row>
    <row r="7" spans="1:11" x14ac:dyDescent="0.2">
      <c r="A7" s="252"/>
      <c r="B7" s="252"/>
      <c r="C7" s="252"/>
      <c r="D7" s="252"/>
      <c r="E7" s="252"/>
      <c r="F7" s="252"/>
      <c r="G7" s="252"/>
      <c r="H7" s="252"/>
      <c r="I7" s="252"/>
      <c r="J7" s="252"/>
      <c r="K7" s="252"/>
    </row>
    <row r="8" spans="1:11" x14ac:dyDescent="0.2">
      <c r="A8" s="252"/>
      <c r="B8" s="252"/>
      <c r="C8" s="252"/>
      <c r="D8" s="252"/>
      <c r="E8" s="252"/>
      <c r="F8" s="252"/>
      <c r="G8" s="252"/>
      <c r="H8" s="252"/>
      <c r="I8" s="252"/>
      <c r="J8" s="252"/>
      <c r="K8" s="252"/>
    </row>
    <row r="9" spans="1:11" x14ac:dyDescent="0.2">
      <c r="A9" s="252"/>
      <c r="B9" s="252"/>
      <c r="C9" s="252"/>
      <c r="D9" s="252"/>
      <c r="E9" s="252"/>
      <c r="F9" s="252"/>
      <c r="G9" s="252"/>
      <c r="H9" s="252"/>
      <c r="I9" s="252"/>
      <c r="J9" s="252"/>
      <c r="K9" s="252"/>
    </row>
    <row r="10" spans="1:11" x14ac:dyDescent="0.2">
      <c r="A10" s="252"/>
      <c r="B10" s="252"/>
      <c r="C10" s="252"/>
      <c r="D10" s="252"/>
      <c r="E10" s="252"/>
      <c r="F10" s="252"/>
      <c r="G10" s="252"/>
      <c r="H10" s="252"/>
      <c r="I10" s="252"/>
      <c r="J10" s="252"/>
      <c r="K10" s="252"/>
    </row>
    <row r="11" spans="1:11" x14ac:dyDescent="0.2">
      <c r="A11" s="252"/>
      <c r="B11" s="252"/>
      <c r="C11" s="252"/>
      <c r="D11" s="252"/>
      <c r="E11" s="252"/>
      <c r="F11" s="252"/>
      <c r="G11" s="252"/>
      <c r="H11" s="252"/>
      <c r="I11" s="252"/>
      <c r="J11" s="252"/>
      <c r="K11" s="252"/>
    </row>
    <row r="12" spans="1:11" x14ac:dyDescent="0.2">
      <c r="A12" s="252"/>
      <c r="B12" s="252"/>
      <c r="C12" s="252"/>
      <c r="D12" s="252"/>
      <c r="E12" s="252"/>
      <c r="F12" s="252"/>
      <c r="G12" s="252"/>
      <c r="H12" s="252"/>
      <c r="I12" s="252"/>
      <c r="J12" s="252"/>
      <c r="K12" s="252"/>
    </row>
    <row r="13" spans="1:11" x14ac:dyDescent="0.2">
      <c r="A13" s="252"/>
      <c r="B13" s="252"/>
      <c r="C13" s="252"/>
      <c r="D13" s="252"/>
      <c r="E13" s="252"/>
      <c r="F13" s="252"/>
      <c r="G13" s="252"/>
      <c r="H13" s="252"/>
      <c r="I13" s="252"/>
      <c r="J13" s="252"/>
      <c r="K13" s="252"/>
    </row>
    <row r="14" spans="1:11" x14ac:dyDescent="0.2">
      <c r="A14" s="252"/>
      <c r="B14" s="252"/>
      <c r="C14" s="252"/>
      <c r="D14" s="252"/>
      <c r="E14" s="252"/>
      <c r="F14" s="252"/>
      <c r="G14" s="252"/>
      <c r="H14" s="252"/>
      <c r="I14" s="252"/>
      <c r="J14" s="252"/>
      <c r="K14" s="252"/>
    </row>
    <row r="15" spans="1:11" x14ac:dyDescent="0.2">
      <c r="A15" s="252"/>
      <c r="B15" s="252"/>
      <c r="C15" s="252"/>
      <c r="D15" s="252"/>
      <c r="E15" s="252"/>
      <c r="F15" s="252"/>
      <c r="G15" s="252"/>
      <c r="H15" s="252"/>
      <c r="I15" s="252"/>
      <c r="J15" s="252"/>
      <c r="K15" s="252"/>
    </row>
    <row r="16" spans="1:11" x14ac:dyDescent="0.2">
      <c r="A16" s="252"/>
      <c r="B16" s="252"/>
      <c r="C16" s="252"/>
      <c r="D16" s="252"/>
      <c r="E16" s="252"/>
      <c r="F16" s="252"/>
      <c r="G16" s="252"/>
      <c r="H16" s="252"/>
      <c r="I16" s="252"/>
      <c r="J16" s="252"/>
      <c r="K16" s="252"/>
    </row>
    <row r="17" spans="1:11" x14ac:dyDescent="0.2">
      <c r="A17" s="252"/>
      <c r="B17" s="252"/>
      <c r="C17" s="252"/>
      <c r="D17" s="252"/>
      <c r="E17" s="252"/>
      <c r="F17" s="252"/>
      <c r="G17" s="252"/>
      <c r="H17" s="252"/>
      <c r="I17" s="252"/>
      <c r="J17" s="252"/>
      <c r="K17" s="252"/>
    </row>
    <row r="18" spans="1:11" x14ac:dyDescent="0.2">
      <c r="A18" s="252"/>
      <c r="B18" s="252"/>
      <c r="C18" s="252"/>
      <c r="D18" s="252"/>
      <c r="E18" s="252"/>
      <c r="F18" s="252"/>
      <c r="G18" s="252"/>
      <c r="H18" s="252"/>
      <c r="I18" s="252"/>
      <c r="J18" s="252"/>
      <c r="K18" s="252"/>
    </row>
    <row r="19" spans="1:11" x14ac:dyDescent="0.2">
      <c r="A19" s="252"/>
      <c r="B19" s="252"/>
      <c r="C19" s="252"/>
      <c r="D19" s="252"/>
      <c r="E19" s="252"/>
      <c r="F19" s="252"/>
      <c r="G19" s="252"/>
      <c r="H19" s="252"/>
      <c r="I19" s="252"/>
      <c r="J19" s="252"/>
      <c r="K19" s="252"/>
    </row>
    <row r="20" spans="1:11" x14ac:dyDescent="0.2">
      <c r="A20" s="252"/>
      <c r="B20" s="252"/>
      <c r="C20" s="252"/>
      <c r="D20" s="252"/>
      <c r="E20" s="252"/>
      <c r="F20" s="252"/>
      <c r="G20" s="252"/>
      <c r="H20" s="252"/>
      <c r="I20" s="252"/>
      <c r="J20" s="252"/>
      <c r="K20" s="252"/>
    </row>
    <row r="21" spans="1:11" x14ac:dyDescent="0.2">
      <c r="A21" s="252"/>
      <c r="B21" s="252"/>
      <c r="C21" s="252"/>
      <c r="D21" s="252"/>
      <c r="E21" s="252"/>
      <c r="F21" s="252"/>
      <c r="G21" s="252"/>
      <c r="H21" s="252"/>
      <c r="I21" s="252"/>
      <c r="J21" s="252"/>
      <c r="K21" s="252"/>
    </row>
    <row r="22" spans="1:11" x14ac:dyDescent="0.2">
      <c r="A22" s="252"/>
      <c r="B22" s="252"/>
      <c r="C22" s="252"/>
      <c r="D22" s="252"/>
      <c r="E22" s="252"/>
      <c r="F22" s="252"/>
      <c r="G22" s="252"/>
      <c r="H22" s="252"/>
      <c r="I22" s="252"/>
      <c r="J22" s="252"/>
      <c r="K22" s="252"/>
    </row>
    <row r="23" spans="1:11" x14ac:dyDescent="0.2">
      <c r="A23" s="252"/>
      <c r="B23" s="252"/>
      <c r="C23" s="252"/>
      <c r="D23" s="252"/>
      <c r="E23" s="252"/>
      <c r="F23" s="252"/>
      <c r="G23" s="252"/>
      <c r="H23" s="252"/>
      <c r="I23" s="252"/>
      <c r="J23" s="252"/>
      <c r="K23" s="252"/>
    </row>
    <row r="24" spans="1:11" x14ac:dyDescent="0.2">
      <c r="A24" s="252"/>
      <c r="B24" s="252"/>
      <c r="C24" s="252"/>
      <c r="D24" s="252"/>
      <c r="E24" s="252"/>
      <c r="F24" s="252"/>
      <c r="G24" s="252"/>
      <c r="H24" s="252"/>
      <c r="I24" s="252"/>
      <c r="J24" s="252"/>
      <c r="K24" s="252"/>
    </row>
    <row r="25" spans="1:11" x14ac:dyDescent="0.2">
      <c r="A25" s="252"/>
      <c r="B25" s="252"/>
      <c r="C25" s="252"/>
      <c r="D25" s="252"/>
      <c r="E25" s="252"/>
      <c r="F25" s="252"/>
      <c r="G25" s="252"/>
      <c r="H25" s="252"/>
      <c r="I25" s="252"/>
      <c r="J25" s="252"/>
      <c r="K25" s="252"/>
    </row>
    <row r="26" spans="1:11" x14ac:dyDescent="0.2">
      <c r="A26" s="252"/>
      <c r="B26" s="252"/>
      <c r="C26" s="252"/>
      <c r="D26" s="252"/>
      <c r="E26" s="252"/>
      <c r="F26" s="252"/>
      <c r="G26" s="252"/>
      <c r="H26" s="252"/>
      <c r="I26" s="252"/>
      <c r="J26" s="252"/>
      <c r="K26" s="252"/>
    </row>
    <row r="27" spans="1:11" x14ac:dyDescent="0.2">
      <c r="A27" s="252"/>
      <c r="B27" s="252"/>
      <c r="C27" s="252"/>
      <c r="D27" s="252"/>
      <c r="E27" s="252"/>
      <c r="F27" s="252"/>
      <c r="G27" s="252"/>
      <c r="H27" s="252"/>
      <c r="I27" s="252"/>
      <c r="J27" s="252"/>
      <c r="K27" s="252"/>
    </row>
    <row r="28" spans="1:11" x14ac:dyDescent="0.2">
      <c r="A28" s="252"/>
      <c r="B28" s="252"/>
      <c r="C28" s="252"/>
      <c r="D28" s="252"/>
      <c r="E28" s="252"/>
      <c r="F28" s="252"/>
      <c r="G28" s="252"/>
      <c r="H28" s="252"/>
      <c r="I28" s="252"/>
      <c r="J28" s="252"/>
      <c r="K28" s="252"/>
    </row>
    <row r="29" spans="1:11" x14ac:dyDescent="0.2">
      <c r="A29" s="252"/>
      <c r="B29" s="252"/>
      <c r="C29" s="252"/>
      <c r="D29" s="252"/>
      <c r="E29" s="252"/>
      <c r="F29" s="252"/>
      <c r="G29" s="252"/>
      <c r="H29" s="252"/>
      <c r="I29" s="252"/>
      <c r="J29" s="252"/>
      <c r="K29" s="252"/>
    </row>
    <row r="30" spans="1:11" x14ac:dyDescent="0.2">
      <c r="A30" s="252"/>
      <c r="B30" s="252"/>
      <c r="C30" s="252"/>
      <c r="D30" s="252"/>
      <c r="E30" s="252"/>
      <c r="F30" s="252"/>
      <c r="G30" s="252"/>
      <c r="H30" s="252"/>
      <c r="I30" s="252"/>
      <c r="J30" s="252"/>
      <c r="K30" s="252"/>
    </row>
    <row r="31" spans="1:11" x14ac:dyDescent="0.2">
      <c r="A31" s="252"/>
      <c r="B31" s="252"/>
      <c r="C31" s="252"/>
      <c r="D31" s="252"/>
      <c r="E31" s="252"/>
      <c r="F31" s="252"/>
      <c r="G31" s="252"/>
      <c r="H31" s="252"/>
      <c r="I31" s="252"/>
      <c r="J31" s="252"/>
      <c r="K31" s="252"/>
    </row>
    <row r="32" spans="1:11" x14ac:dyDescent="0.2">
      <c r="A32" s="252"/>
      <c r="B32" s="252"/>
      <c r="C32" s="252"/>
      <c r="D32" s="252"/>
      <c r="E32" s="252"/>
      <c r="F32" s="252"/>
      <c r="G32" s="252"/>
      <c r="H32" s="252"/>
      <c r="I32" s="252"/>
      <c r="J32" s="252"/>
      <c r="K32" s="252"/>
    </row>
    <row r="33" spans="1:11" ht="42" customHeight="1" x14ac:dyDescent="0.2">
      <c r="A33" s="252"/>
      <c r="B33" s="252"/>
      <c r="C33" s="252"/>
      <c r="D33" s="252"/>
      <c r="E33" s="252"/>
      <c r="F33" s="252"/>
      <c r="G33" s="252"/>
      <c r="H33" s="252"/>
      <c r="I33" s="252"/>
      <c r="J33" s="252"/>
      <c r="K33" s="252"/>
    </row>
    <row r="34" spans="1:11" ht="58.5" customHeight="1" x14ac:dyDescent="0.2">
      <c r="A34" s="252"/>
      <c r="B34" s="252"/>
      <c r="C34" s="252"/>
      <c r="D34" s="252"/>
      <c r="E34" s="252"/>
      <c r="F34" s="252"/>
      <c r="G34" s="252"/>
      <c r="H34" s="252"/>
      <c r="I34" s="252"/>
      <c r="J34" s="252"/>
      <c r="K34" s="252"/>
    </row>
    <row r="35" spans="1:11" ht="54.75" customHeight="1" x14ac:dyDescent="0.2">
      <c r="A35" s="252"/>
      <c r="B35" s="252"/>
      <c r="C35" s="252"/>
      <c r="D35" s="252"/>
      <c r="E35" s="252"/>
      <c r="F35" s="252"/>
      <c r="G35" s="252"/>
      <c r="H35" s="252"/>
      <c r="I35" s="252"/>
      <c r="J35" s="252"/>
      <c r="K35" s="252"/>
    </row>
    <row r="36" spans="1:11" ht="232.5" customHeight="1" x14ac:dyDescent="0.2">
      <c r="A36" s="252"/>
      <c r="B36" s="252"/>
      <c r="C36" s="252"/>
      <c r="D36" s="252"/>
      <c r="E36" s="252"/>
      <c r="F36" s="252"/>
      <c r="G36" s="252"/>
      <c r="H36" s="252"/>
      <c r="I36" s="252"/>
      <c r="J36" s="252"/>
      <c r="K36" s="252"/>
    </row>
    <row r="37" spans="1:11" ht="12" customHeight="1" x14ac:dyDescent="0.2"/>
    <row r="38" spans="1:11" ht="18" customHeight="1" x14ac:dyDescent="0.2">
      <c r="A38" s="251" t="s">
        <v>222</v>
      </c>
      <c r="B38" s="252"/>
      <c r="C38" s="252"/>
      <c r="D38" s="252"/>
      <c r="E38" s="252"/>
      <c r="F38" s="252"/>
      <c r="G38" s="252"/>
      <c r="H38" s="252"/>
      <c r="I38" s="252"/>
      <c r="J38" s="252"/>
      <c r="K38" s="252"/>
    </row>
    <row r="39" spans="1:11" ht="18" customHeight="1" x14ac:dyDescent="0.2">
      <c r="A39" s="252"/>
      <c r="B39" s="252"/>
      <c r="C39" s="252"/>
      <c r="D39" s="252"/>
      <c r="E39" s="252"/>
      <c r="F39" s="252"/>
      <c r="G39" s="252"/>
      <c r="H39" s="252"/>
      <c r="I39" s="252"/>
      <c r="J39" s="252"/>
      <c r="K39" s="252"/>
    </row>
    <row r="40" spans="1:11" ht="18" customHeight="1" x14ac:dyDescent="0.2">
      <c r="A40" s="252"/>
      <c r="B40" s="252"/>
      <c r="C40" s="252"/>
      <c r="D40" s="252"/>
      <c r="E40" s="252"/>
      <c r="F40" s="252"/>
      <c r="G40" s="252"/>
      <c r="H40" s="252"/>
      <c r="I40" s="252"/>
      <c r="J40" s="252"/>
      <c r="K40" s="252"/>
    </row>
    <row r="41" spans="1:11" ht="18" customHeight="1" x14ac:dyDescent="0.2">
      <c r="A41" s="252"/>
      <c r="B41" s="252"/>
      <c r="C41" s="252"/>
      <c r="D41" s="252"/>
      <c r="E41" s="252"/>
      <c r="F41" s="252"/>
      <c r="G41" s="252"/>
      <c r="H41" s="252"/>
      <c r="I41" s="252"/>
      <c r="J41" s="252"/>
      <c r="K41" s="252"/>
    </row>
    <row r="42" spans="1:11" ht="18" customHeight="1" x14ac:dyDescent="0.2">
      <c r="A42" s="252"/>
      <c r="B42" s="252"/>
      <c r="C42" s="252"/>
      <c r="D42" s="252"/>
      <c r="E42" s="252"/>
      <c r="F42" s="252"/>
      <c r="G42" s="252"/>
      <c r="H42" s="252"/>
      <c r="I42" s="252"/>
      <c r="J42" s="252"/>
      <c r="K42" s="252"/>
    </row>
    <row r="43" spans="1:11" ht="18" customHeight="1" x14ac:dyDescent="0.2">
      <c r="A43" s="252"/>
      <c r="B43" s="252"/>
      <c r="C43" s="252"/>
      <c r="D43" s="252"/>
      <c r="E43" s="252"/>
      <c r="F43" s="252"/>
      <c r="G43" s="252"/>
      <c r="H43" s="252"/>
      <c r="I43" s="252"/>
      <c r="J43" s="252"/>
      <c r="K43" s="252"/>
    </row>
    <row r="44" spans="1:11" ht="18" customHeight="1" x14ac:dyDescent="0.2">
      <c r="A44" s="252"/>
      <c r="B44" s="252"/>
      <c r="C44" s="252"/>
      <c r="D44" s="252"/>
      <c r="E44" s="252"/>
      <c r="F44" s="252"/>
      <c r="G44" s="252"/>
      <c r="H44" s="252"/>
      <c r="I44" s="252"/>
      <c r="J44" s="252"/>
      <c r="K44" s="252"/>
    </row>
    <row r="45" spans="1:11" ht="18" customHeight="1" x14ac:dyDescent="0.2">
      <c r="A45" s="252"/>
      <c r="B45" s="252"/>
      <c r="C45" s="252"/>
      <c r="D45" s="252"/>
      <c r="E45" s="252"/>
      <c r="F45" s="252"/>
      <c r="G45" s="252"/>
      <c r="H45" s="252"/>
      <c r="I45" s="252"/>
      <c r="J45" s="252"/>
      <c r="K45" s="252"/>
    </row>
    <row r="46" spans="1:11" ht="18" customHeight="1" x14ac:dyDescent="0.2">
      <c r="A46" s="252"/>
      <c r="B46" s="252"/>
      <c r="C46" s="252"/>
      <c r="D46" s="252"/>
      <c r="E46" s="252"/>
      <c r="F46" s="252"/>
      <c r="G46" s="252"/>
      <c r="H46" s="252"/>
      <c r="I46" s="252"/>
      <c r="J46" s="252"/>
      <c r="K46" s="252"/>
    </row>
    <row r="47" spans="1:11" ht="18" customHeight="1" x14ac:dyDescent="0.2">
      <c r="A47" s="252"/>
      <c r="B47" s="252"/>
      <c r="C47" s="252"/>
      <c r="D47" s="252"/>
      <c r="E47" s="252"/>
      <c r="F47" s="252"/>
      <c r="G47" s="252"/>
      <c r="H47" s="252"/>
      <c r="I47" s="252"/>
      <c r="J47" s="252"/>
      <c r="K47" s="252"/>
    </row>
    <row r="48" spans="1:11" ht="18" customHeight="1" x14ac:dyDescent="0.2">
      <c r="A48" s="252"/>
      <c r="B48" s="252"/>
      <c r="C48" s="252"/>
      <c r="D48" s="252"/>
      <c r="E48" s="252"/>
      <c r="F48" s="252"/>
      <c r="G48" s="252"/>
      <c r="H48" s="252"/>
      <c r="I48" s="252"/>
      <c r="J48" s="252"/>
      <c r="K48" s="252"/>
    </row>
    <row r="49" spans="1:11" ht="18" customHeight="1" x14ac:dyDescent="0.2">
      <c r="A49" s="252"/>
      <c r="B49" s="252"/>
      <c r="C49" s="252"/>
      <c r="D49" s="252"/>
      <c r="E49" s="252"/>
      <c r="F49" s="252"/>
      <c r="G49" s="252"/>
      <c r="H49" s="252"/>
      <c r="I49" s="252"/>
      <c r="J49" s="252"/>
      <c r="K49" s="252"/>
    </row>
    <row r="50" spans="1:11" ht="18" customHeight="1" x14ac:dyDescent="0.2">
      <c r="A50" s="252"/>
      <c r="B50" s="252"/>
      <c r="C50" s="252"/>
      <c r="D50" s="252"/>
      <c r="E50" s="252"/>
      <c r="F50" s="252"/>
      <c r="G50" s="252"/>
      <c r="H50" s="252"/>
      <c r="I50" s="252"/>
      <c r="J50" s="252"/>
      <c r="K50" s="252"/>
    </row>
    <row r="51" spans="1:11" ht="18" customHeight="1" x14ac:dyDescent="0.2">
      <c r="A51" s="252"/>
      <c r="B51" s="252"/>
      <c r="C51" s="252"/>
      <c r="D51" s="252"/>
      <c r="E51" s="252"/>
      <c r="F51" s="252"/>
      <c r="G51" s="252"/>
      <c r="H51" s="252"/>
      <c r="I51" s="252"/>
      <c r="J51" s="252"/>
      <c r="K51" s="252"/>
    </row>
    <row r="52" spans="1:11" ht="18" customHeight="1" x14ac:dyDescent="0.2">
      <c r="A52" s="252"/>
      <c r="B52" s="252"/>
      <c r="C52" s="252"/>
      <c r="D52" s="252"/>
      <c r="E52" s="252"/>
      <c r="F52" s="252"/>
      <c r="G52" s="252"/>
      <c r="H52" s="252"/>
      <c r="I52" s="252"/>
      <c r="J52" s="252"/>
      <c r="K52" s="252"/>
    </row>
    <row r="53" spans="1:11" ht="18" customHeight="1" x14ac:dyDescent="0.2">
      <c r="A53" s="252"/>
      <c r="B53" s="252"/>
      <c r="C53" s="252"/>
      <c r="D53" s="252"/>
      <c r="E53" s="252"/>
      <c r="F53" s="252"/>
      <c r="G53" s="252"/>
      <c r="H53" s="252"/>
      <c r="I53" s="252"/>
      <c r="J53" s="252"/>
      <c r="K53" s="252"/>
    </row>
    <row r="54" spans="1:11" ht="18" customHeight="1" x14ac:dyDescent="0.2">
      <c r="A54" s="252"/>
      <c r="B54" s="252"/>
      <c r="C54" s="252"/>
      <c r="D54" s="252"/>
      <c r="E54" s="252"/>
      <c r="F54" s="252"/>
      <c r="G54" s="252"/>
      <c r="H54" s="252"/>
      <c r="I54" s="252"/>
      <c r="J54" s="252"/>
      <c r="K54" s="252"/>
    </row>
    <row r="55" spans="1:11" ht="18" customHeight="1" x14ac:dyDescent="0.2">
      <c r="A55" s="252"/>
      <c r="B55" s="252"/>
      <c r="C55" s="252"/>
      <c r="D55" s="252"/>
      <c r="E55" s="252"/>
      <c r="F55" s="252"/>
      <c r="G55" s="252"/>
      <c r="H55" s="252"/>
      <c r="I55" s="252"/>
      <c r="J55" s="252"/>
      <c r="K55" s="252"/>
    </row>
    <row r="56" spans="1:11" ht="18" customHeight="1" x14ac:dyDescent="0.2">
      <c r="A56" s="252"/>
      <c r="B56" s="252"/>
      <c r="C56" s="252"/>
      <c r="D56" s="252"/>
      <c r="E56" s="252"/>
      <c r="F56" s="252"/>
      <c r="G56" s="252"/>
      <c r="H56" s="252"/>
      <c r="I56" s="252"/>
      <c r="J56" s="252"/>
      <c r="K56" s="252"/>
    </row>
    <row r="57" spans="1:11" ht="18" customHeight="1" x14ac:dyDescent="0.2">
      <c r="A57" s="252"/>
      <c r="B57" s="252"/>
      <c r="C57" s="252"/>
      <c r="D57" s="252"/>
      <c r="E57" s="252"/>
      <c r="F57" s="252"/>
      <c r="G57" s="252"/>
      <c r="H57" s="252"/>
      <c r="I57" s="252"/>
      <c r="J57" s="252"/>
      <c r="K57" s="252"/>
    </row>
    <row r="58" spans="1:11" ht="18" customHeight="1" x14ac:dyDescent="0.2">
      <c r="A58" s="252"/>
      <c r="B58" s="252"/>
      <c r="C58" s="252"/>
      <c r="D58" s="252"/>
      <c r="E58" s="252"/>
      <c r="F58" s="252"/>
      <c r="G58" s="252"/>
      <c r="H58" s="252"/>
      <c r="I58" s="252"/>
      <c r="J58" s="252"/>
      <c r="K58" s="252"/>
    </row>
    <row r="59" spans="1:11" ht="18" customHeight="1" x14ac:dyDescent="0.2">
      <c r="A59" s="252"/>
      <c r="B59" s="252"/>
      <c r="C59" s="252"/>
      <c r="D59" s="252"/>
      <c r="E59" s="252"/>
      <c r="F59" s="252"/>
      <c r="G59" s="252"/>
      <c r="H59" s="252"/>
      <c r="I59" s="252"/>
      <c r="J59" s="252"/>
      <c r="K59" s="252"/>
    </row>
    <row r="60" spans="1:11" ht="18" customHeight="1" x14ac:dyDescent="0.2">
      <c r="A60" s="252"/>
      <c r="B60" s="252"/>
      <c r="C60" s="252"/>
      <c r="D60" s="252"/>
      <c r="E60" s="252"/>
      <c r="F60" s="252"/>
      <c r="G60" s="252"/>
      <c r="H60" s="252"/>
      <c r="I60" s="252"/>
      <c r="J60" s="252"/>
      <c r="K60" s="252"/>
    </row>
    <row r="61" spans="1:11" ht="18" customHeight="1" x14ac:dyDescent="0.2">
      <c r="A61" s="252"/>
      <c r="B61" s="252"/>
      <c r="C61" s="252"/>
      <c r="D61" s="252"/>
      <c r="E61" s="252"/>
      <c r="F61" s="252"/>
      <c r="G61" s="252"/>
      <c r="H61" s="252"/>
      <c r="I61" s="252"/>
      <c r="J61" s="252"/>
      <c r="K61" s="252"/>
    </row>
    <row r="62" spans="1:11" ht="18" customHeight="1" x14ac:dyDescent="0.2">
      <c r="A62" s="252"/>
      <c r="B62" s="252"/>
      <c r="C62" s="252"/>
      <c r="D62" s="252"/>
      <c r="E62" s="252"/>
      <c r="F62" s="252"/>
      <c r="G62" s="252"/>
      <c r="H62" s="252"/>
      <c r="I62" s="252"/>
      <c r="J62" s="252"/>
      <c r="K62" s="252"/>
    </row>
    <row r="63" spans="1:11" x14ac:dyDescent="0.2">
      <c r="A63" s="252"/>
      <c r="B63" s="252"/>
      <c r="C63" s="252"/>
      <c r="D63" s="252"/>
      <c r="E63" s="252"/>
      <c r="F63" s="252"/>
      <c r="G63" s="252"/>
      <c r="H63" s="252"/>
      <c r="I63" s="252"/>
      <c r="J63" s="252"/>
      <c r="K63" s="252"/>
    </row>
    <row r="64" spans="1:11" x14ac:dyDescent="0.2">
      <c r="A64" s="252"/>
      <c r="B64" s="252"/>
      <c r="C64" s="252"/>
      <c r="D64" s="252"/>
      <c r="E64" s="252"/>
      <c r="F64" s="252"/>
      <c r="G64" s="252"/>
      <c r="H64" s="252"/>
      <c r="I64" s="252"/>
      <c r="J64" s="252"/>
      <c r="K64" s="252"/>
    </row>
    <row r="65" spans="1:11" x14ac:dyDescent="0.2">
      <c r="A65" s="252"/>
      <c r="B65" s="252"/>
      <c r="C65" s="252"/>
      <c r="D65" s="252"/>
      <c r="E65" s="252"/>
      <c r="F65" s="252"/>
      <c r="G65" s="252"/>
      <c r="H65" s="252"/>
      <c r="I65" s="252"/>
      <c r="J65" s="252"/>
      <c r="K65" s="252"/>
    </row>
    <row r="66" spans="1:11" x14ac:dyDescent="0.2">
      <c r="A66" s="252"/>
      <c r="B66" s="252"/>
      <c r="C66" s="252"/>
      <c r="D66" s="252"/>
      <c r="E66" s="252"/>
      <c r="F66" s="252"/>
      <c r="G66" s="252"/>
      <c r="H66" s="252"/>
      <c r="I66" s="252"/>
      <c r="J66" s="252"/>
      <c r="K66" s="252"/>
    </row>
    <row r="67" spans="1:11" x14ac:dyDescent="0.2">
      <c r="A67" s="252"/>
      <c r="B67" s="252"/>
      <c r="C67" s="252"/>
      <c r="D67" s="252"/>
      <c r="E67" s="252"/>
      <c r="F67" s="252"/>
      <c r="G67" s="252"/>
      <c r="H67" s="252"/>
      <c r="I67" s="252"/>
      <c r="J67" s="252"/>
      <c r="K67" s="252"/>
    </row>
    <row r="68" spans="1:11" x14ac:dyDescent="0.2">
      <c r="A68" s="252"/>
      <c r="B68" s="252"/>
      <c r="C68" s="252"/>
      <c r="D68" s="252"/>
      <c r="E68" s="252"/>
      <c r="F68" s="252"/>
      <c r="G68" s="252"/>
      <c r="H68" s="252"/>
      <c r="I68" s="252"/>
      <c r="J68" s="252"/>
      <c r="K68" s="252"/>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76" t="s">
        <v>223</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66</v>
      </c>
      <c r="J5" s="81"/>
      <c r="K5" s="82"/>
      <c r="L5" s="81" t="s">
        <v>67</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205</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206</v>
      </c>
      <c r="B9" s="190" t="s">
        <v>32</v>
      </c>
      <c r="C9" s="190"/>
      <c r="D9" s="191"/>
      <c r="E9" s="105">
        <v>942443</v>
      </c>
      <c r="F9" s="106">
        <v>39.799999999999997</v>
      </c>
      <c r="G9" s="105">
        <v>41641</v>
      </c>
      <c r="H9" s="105">
        <v>43495</v>
      </c>
      <c r="I9" s="52">
        <v>465497</v>
      </c>
      <c r="J9" s="52">
        <v>21615</v>
      </c>
      <c r="K9" s="52">
        <v>21311</v>
      </c>
      <c r="L9" s="52">
        <v>476946</v>
      </c>
      <c r="M9" s="52">
        <v>20026</v>
      </c>
      <c r="N9" s="52">
        <v>22184</v>
      </c>
      <c r="P9" s="6"/>
      <c r="Q9" s="6"/>
      <c r="R9" s="6"/>
    </row>
    <row r="10" spans="1:18" ht="20.100000000000001" customHeight="1" x14ac:dyDescent="0.2">
      <c r="A10" s="155" t="s">
        <v>68</v>
      </c>
      <c r="B10" s="181" t="s">
        <v>69</v>
      </c>
      <c r="C10" s="182"/>
      <c r="D10" s="183"/>
      <c r="E10" s="105">
        <v>27746</v>
      </c>
      <c r="F10" s="106">
        <v>5</v>
      </c>
      <c r="G10" s="105">
        <v>1488</v>
      </c>
      <c r="H10" s="105">
        <v>1007</v>
      </c>
      <c r="I10" s="52">
        <v>22129</v>
      </c>
      <c r="J10" s="52">
        <v>943</v>
      </c>
      <c r="K10" s="52">
        <v>933</v>
      </c>
      <c r="L10" s="52">
        <v>5617</v>
      </c>
      <c r="M10" s="52">
        <v>545</v>
      </c>
      <c r="N10" s="52">
        <v>74</v>
      </c>
      <c r="P10" s="6"/>
      <c r="Q10" s="6"/>
      <c r="R10" s="6"/>
    </row>
    <row r="11" spans="1:18" ht="20.100000000000001" customHeight="1" x14ac:dyDescent="0.2">
      <c r="A11" s="155" t="s">
        <v>207</v>
      </c>
      <c r="B11" s="181" t="s">
        <v>22</v>
      </c>
      <c r="C11" s="182"/>
      <c r="D11" s="183"/>
      <c r="E11" s="105">
        <v>151346</v>
      </c>
      <c r="F11" s="106">
        <v>16.399999999999999</v>
      </c>
      <c r="G11" s="105">
        <v>4028</v>
      </c>
      <c r="H11" s="105">
        <v>2688</v>
      </c>
      <c r="I11" s="52">
        <v>105071</v>
      </c>
      <c r="J11" s="52">
        <v>2809</v>
      </c>
      <c r="K11" s="52">
        <v>1869</v>
      </c>
      <c r="L11" s="52">
        <v>46275</v>
      </c>
      <c r="M11" s="52">
        <v>1219</v>
      </c>
      <c r="N11" s="52">
        <v>819</v>
      </c>
      <c r="P11" s="6"/>
      <c r="Q11" s="6"/>
      <c r="R11" s="6"/>
    </row>
    <row r="12" spans="1:18" ht="20.100000000000001" customHeight="1" x14ac:dyDescent="0.2">
      <c r="A12" s="155" t="s">
        <v>71</v>
      </c>
      <c r="B12" s="200" t="s">
        <v>72</v>
      </c>
      <c r="C12" s="182"/>
      <c r="D12" s="183"/>
      <c r="E12" s="105">
        <v>4701</v>
      </c>
      <c r="F12" s="106">
        <v>21.7</v>
      </c>
      <c r="G12" s="105">
        <v>217</v>
      </c>
      <c r="H12" s="105">
        <v>849</v>
      </c>
      <c r="I12" s="52">
        <v>3592</v>
      </c>
      <c r="J12" s="52">
        <v>192</v>
      </c>
      <c r="K12" s="52">
        <v>849</v>
      </c>
      <c r="L12" s="52">
        <v>1109</v>
      </c>
      <c r="M12" s="52">
        <v>25</v>
      </c>
      <c r="N12" s="52" t="s">
        <v>224</v>
      </c>
      <c r="P12" s="6"/>
      <c r="Q12" s="6"/>
      <c r="R12" s="6"/>
    </row>
    <row r="13" spans="1:18" ht="20.100000000000001" customHeight="1" x14ac:dyDescent="0.2">
      <c r="A13" s="155" t="s">
        <v>73</v>
      </c>
      <c r="B13" s="181" t="s">
        <v>74</v>
      </c>
      <c r="C13" s="182"/>
      <c r="D13" s="183"/>
      <c r="E13" s="105">
        <v>13243</v>
      </c>
      <c r="F13" s="106">
        <v>6.5</v>
      </c>
      <c r="G13" s="105">
        <v>917</v>
      </c>
      <c r="H13" s="105">
        <v>184</v>
      </c>
      <c r="I13" s="52">
        <v>8886</v>
      </c>
      <c r="J13" s="52">
        <v>633</v>
      </c>
      <c r="K13" s="52">
        <v>68</v>
      </c>
      <c r="L13" s="52">
        <v>4357</v>
      </c>
      <c r="M13" s="52">
        <v>284</v>
      </c>
      <c r="N13" s="52">
        <v>116</v>
      </c>
      <c r="P13" s="6"/>
      <c r="Q13" s="6"/>
      <c r="R13" s="6"/>
    </row>
    <row r="14" spans="1:18" ht="20.100000000000001" customHeight="1" x14ac:dyDescent="0.2">
      <c r="A14" s="155" t="s">
        <v>75</v>
      </c>
      <c r="B14" s="181" t="s">
        <v>208</v>
      </c>
      <c r="C14" s="182"/>
      <c r="D14" s="183"/>
      <c r="E14" s="105">
        <v>52619</v>
      </c>
      <c r="F14" s="106">
        <v>20.5</v>
      </c>
      <c r="G14" s="105">
        <v>1669</v>
      </c>
      <c r="H14" s="105">
        <v>1477</v>
      </c>
      <c r="I14" s="52">
        <v>43319</v>
      </c>
      <c r="J14" s="52">
        <v>1540</v>
      </c>
      <c r="K14" s="52">
        <v>1060</v>
      </c>
      <c r="L14" s="52">
        <v>9300</v>
      </c>
      <c r="M14" s="52">
        <v>129</v>
      </c>
      <c r="N14" s="52">
        <v>417</v>
      </c>
      <c r="P14" s="6"/>
      <c r="Q14" s="6"/>
      <c r="R14" s="6"/>
    </row>
    <row r="15" spans="1:18" ht="20.100000000000001" customHeight="1" x14ac:dyDescent="0.2">
      <c r="A15" s="155" t="s">
        <v>209</v>
      </c>
      <c r="B15" s="181" t="s">
        <v>152</v>
      </c>
      <c r="C15" s="182"/>
      <c r="D15" s="183"/>
      <c r="E15" s="105">
        <v>190144</v>
      </c>
      <c r="F15" s="106">
        <v>56.8</v>
      </c>
      <c r="G15" s="105">
        <v>6699</v>
      </c>
      <c r="H15" s="105">
        <v>6391</v>
      </c>
      <c r="I15" s="52">
        <v>80556</v>
      </c>
      <c r="J15" s="52">
        <v>2919</v>
      </c>
      <c r="K15" s="52">
        <v>2799</v>
      </c>
      <c r="L15" s="52">
        <v>109588</v>
      </c>
      <c r="M15" s="52">
        <v>3780</v>
      </c>
      <c r="N15" s="52">
        <v>3592</v>
      </c>
      <c r="P15" s="6"/>
      <c r="Q15" s="6"/>
      <c r="R15" s="6"/>
    </row>
    <row r="16" spans="1:18" ht="20.100000000000001" customHeight="1" x14ac:dyDescent="0.2">
      <c r="A16" s="155" t="s">
        <v>210</v>
      </c>
      <c r="B16" s="181" t="s">
        <v>77</v>
      </c>
      <c r="C16" s="182"/>
      <c r="D16" s="183"/>
      <c r="E16" s="105">
        <v>24345</v>
      </c>
      <c r="F16" s="106">
        <v>9.8000000000000007</v>
      </c>
      <c r="G16" s="105">
        <v>1068</v>
      </c>
      <c r="H16" s="105">
        <v>926</v>
      </c>
      <c r="I16" s="52">
        <v>9486</v>
      </c>
      <c r="J16" s="52">
        <v>520</v>
      </c>
      <c r="K16" s="52">
        <v>524</v>
      </c>
      <c r="L16" s="52">
        <v>14859</v>
      </c>
      <c r="M16" s="52">
        <v>548</v>
      </c>
      <c r="N16" s="52">
        <v>402</v>
      </c>
      <c r="P16" s="6"/>
      <c r="Q16" s="6"/>
      <c r="R16" s="6"/>
    </row>
    <row r="17" spans="1:18" ht="20.100000000000001" customHeight="1" x14ac:dyDescent="0.2">
      <c r="A17" s="155" t="s">
        <v>79</v>
      </c>
      <c r="B17" s="181" t="s">
        <v>80</v>
      </c>
      <c r="C17" s="182"/>
      <c r="D17" s="183"/>
      <c r="E17" s="105">
        <v>14740</v>
      </c>
      <c r="F17" s="106">
        <v>52.3</v>
      </c>
      <c r="G17" s="105">
        <v>461</v>
      </c>
      <c r="H17" s="105">
        <v>441</v>
      </c>
      <c r="I17" s="52">
        <v>7747</v>
      </c>
      <c r="J17" s="52">
        <v>226</v>
      </c>
      <c r="K17" s="52">
        <v>95</v>
      </c>
      <c r="L17" s="52">
        <v>6993</v>
      </c>
      <c r="M17" s="52">
        <v>235</v>
      </c>
      <c r="N17" s="52">
        <v>346</v>
      </c>
      <c r="P17" s="6"/>
      <c r="Q17" s="6"/>
      <c r="R17" s="6"/>
    </row>
    <row r="18" spans="1:18" ht="20.100000000000001" customHeight="1" x14ac:dyDescent="0.2">
      <c r="A18" s="155" t="s">
        <v>81</v>
      </c>
      <c r="B18" s="184" t="s">
        <v>211</v>
      </c>
      <c r="C18" s="185"/>
      <c r="D18" s="186"/>
      <c r="E18" s="105">
        <v>18316</v>
      </c>
      <c r="F18" s="106">
        <v>16.8</v>
      </c>
      <c r="G18" s="105">
        <v>589</v>
      </c>
      <c r="H18" s="105">
        <v>780</v>
      </c>
      <c r="I18" s="52">
        <v>10117</v>
      </c>
      <c r="J18" s="52">
        <v>407</v>
      </c>
      <c r="K18" s="52">
        <v>402</v>
      </c>
      <c r="L18" s="52">
        <v>8199</v>
      </c>
      <c r="M18" s="52">
        <v>182</v>
      </c>
      <c r="N18" s="52">
        <v>378</v>
      </c>
      <c r="P18" s="6"/>
      <c r="Q18" s="6"/>
      <c r="R18" s="6"/>
    </row>
    <row r="19" spans="1:18" ht="20.100000000000001" customHeight="1" x14ac:dyDescent="0.2">
      <c r="A19" s="155" t="s">
        <v>212</v>
      </c>
      <c r="B19" s="181" t="s">
        <v>151</v>
      </c>
      <c r="C19" s="182"/>
      <c r="D19" s="183"/>
      <c r="E19" s="105">
        <v>111095</v>
      </c>
      <c r="F19" s="106">
        <v>73.3</v>
      </c>
      <c r="G19" s="105">
        <v>3683</v>
      </c>
      <c r="H19" s="105">
        <v>8164</v>
      </c>
      <c r="I19" s="52">
        <v>47916</v>
      </c>
      <c r="J19" s="52">
        <v>1945</v>
      </c>
      <c r="K19" s="52">
        <v>4244</v>
      </c>
      <c r="L19" s="52">
        <v>63179</v>
      </c>
      <c r="M19" s="52">
        <v>1738</v>
      </c>
      <c r="N19" s="52">
        <v>3920</v>
      </c>
      <c r="P19" s="6"/>
      <c r="Q19" s="6"/>
      <c r="R19" s="6"/>
    </row>
    <row r="20" spans="1:18" ht="20.100000000000001" customHeight="1" x14ac:dyDescent="0.2">
      <c r="A20" s="155" t="s">
        <v>83</v>
      </c>
      <c r="B20" s="192" t="s">
        <v>84</v>
      </c>
      <c r="C20" s="193"/>
      <c r="D20" s="193"/>
      <c r="E20" s="105">
        <v>28264</v>
      </c>
      <c r="F20" s="106">
        <v>52.7</v>
      </c>
      <c r="G20" s="105">
        <v>864</v>
      </c>
      <c r="H20" s="105">
        <v>1151</v>
      </c>
      <c r="I20" s="52">
        <v>8870</v>
      </c>
      <c r="J20" s="52">
        <v>276</v>
      </c>
      <c r="K20" s="52">
        <v>184</v>
      </c>
      <c r="L20" s="52">
        <v>19394</v>
      </c>
      <c r="M20" s="52">
        <v>588</v>
      </c>
      <c r="N20" s="52">
        <v>967</v>
      </c>
      <c r="P20" s="6"/>
      <c r="Q20" s="6"/>
      <c r="R20" s="6"/>
    </row>
    <row r="21" spans="1:18" ht="20.100000000000001" customHeight="1" x14ac:dyDescent="0.2">
      <c r="A21" s="155" t="s">
        <v>85</v>
      </c>
      <c r="B21" s="183" t="s">
        <v>213</v>
      </c>
      <c r="C21" s="187"/>
      <c r="D21" s="187"/>
      <c r="E21" s="105">
        <v>78127</v>
      </c>
      <c r="F21" s="106">
        <v>42.2</v>
      </c>
      <c r="G21" s="105">
        <v>7836</v>
      </c>
      <c r="H21" s="105">
        <v>8742</v>
      </c>
      <c r="I21" s="52">
        <v>34961</v>
      </c>
      <c r="J21" s="52">
        <v>3294</v>
      </c>
      <c r="K21" s="52">
        <v>4140</v>
      </c>
      <c r="L21" s="52">
        <v>43166</v>
      </c>
      <c r="M21" s="52">
        <v>4542</v>
      </c>
      <c r="N21" s="52">
        <v>4602</v>
      </c>
      <c r="P21" s="6"/>
      <c r="Q21" s="6"/>
      <c r="R21" s="6"/>
    </row>
    <row r="22" spans="1:18" ht="20.100000000000001" customHeight="1" x14ac:dyDescent="0.2">
      <c r="A22" s="155" t="s">
        <v>214</v>
      </c>
      <c r="B22" s="183" t="s">
        <v>215</v>
      </c>
      <c r="C22" s="187"/>
      <c r="D22" s="187"/>
      <c r="E22" s="105">
        <v>159225</v>
      </c>
      <c r="F22" s="106">
        <v>40</v>
      </c>
      <c r="G22" s="105">
        <v>7877</v>
      </c>
      <c r="H22" s="105">
        <v>6354</v>
      </c>
      <c r="I22" s="52">
        <v>42781</v>
      </c>
      <c r="J22" s="52">
        <v>3073</v>
      </c>
      <c r="K22" s="52">
        <v>1604</v>
      </c>
      <c r="L22" s="52">
        <v>116444</v>
      </c>
      <c r="M22" s="52">
        <v>4804</v>
      </c>
      <c r="N22" s="52">
        <v>4750</v>
      </c>
      <c r="P22" s="6"/>
      <c r="Q22" s="6"/>
      <c r="R22" s="6"/>
    </row>
    <row r="23" spans="1:18" ht="20.100000000000001" customHeight="1" x14ac:dyDescent="0.2">
      <c r="A23" s="155" t="s">
        <v>87</v>
      </c>
      <c r="B23" s="183" t="s">
        <v>216</v>
      </c>
      <c r="C23" s="187"/>
      <c r="D23" s="187"/>
      <c r="E23" s="105">
        <v>7208</v>
      </c>
      <c r="F23" s="106">
        <v>15.2</v>
      </c>
      <c r="G23" s="105">
        <v>755</v>
      </c>
      <c r="H23" s="105">
        <v>778</v>
      </c>
      <c r="I23" s="52">
        <v>4138</v>
      </c>
      <c r="J23" s="52">
        <v>468</v>
      </c>
      <c r="K23" s="52">
        <v>524</v>
      </c>
      <c r="L23" s="52">
        <v>3070</v>
      </c>
      <c r="M23" s="52">
        <v>287</v>
      </c>
      <c r="N23" s="52">
        <v>254</v>
      </c>
      <c r="P23" s="6"/>
      <c r="Q23" s="6"/>
      <c r="R23" s="6"/>
    </row>
    <row r="24" spans="1:18" ht="20.100000000000001" customHeight="1" x14ac:dyDescent="0.2">
      <c r="A24" s="55" t="s">
        <v>217</v>
      </c>
      <c r="B24" s="205" t="s">
        <v>175</v>
      </c>
      <c r="C24" s="205"/>
      <c r="D24" s="206"/>
      <c r="E24" s="67">
        <v>61173</v>
      </c>
      <c r="F24" s="68">
        <v>33.4</v>
      </c>
      <c r="G24" s="69">
        <v>3490</v>
      </c>
      <c r="H24" s="69">
        <v>3562</v>
      </c>
      <c r="I24" s="70">
        <v>35801</v>
      </c>
      <c r="J24" s="70">
        <v>2370</v>
      </c>
      <c r="K24" s="70">
        <v>2015</v>
      </c>
      <c r="L24" s="70">
        <v>25372</v>
      </c>
      <c r="M24" s="70">
        <v>1120</v>
      </c>
      <c r="N24" s="70">
        <v>1547</v>
      </c>
      <c r="P24" s="6"/>
      <c r="Q24" s="6"/>
      <c r="R24" s="6"/>
    </row>
    <row r="25" spans="1:18" ht="20.100000000000001" customHeight="1" x14ac:dyDescent="0.2">
      <c r="A25" s="157"/>
      <c r="B25" s="56" t="s">
        <v>89</v>
      </c>
      <c r="C25" s="190" t="s">
        <v>90</v>
      </c>
      <c r="D25" s="191"/>
      <c r="E25" s="66">
        <v>22192</v>
      </c>
      <c r="F25" s="106">
        <v>35.5</v>
      </c>
      <c r="G25" s="105">
        <v>522</v>
      </c>
      <c r="H25" s="105">
        <v>1080</v>
      </c>
      <c r="I25" s="52">
        <v>12426</v>
      </c>
      <c r="J25" s="52">
        <v>294</v>
      </c>
      <c r="K25" s="52">
        <v>653</v>
      </c>
      <c r="L25" s="52">
        <v>9766</v>
      </c>
      <c r="M25" s="52">
        <v>228</v>
      </c>
      <c r="N25" s="52">
        <v>427</v>
      </c>
      <c r="P25" s="6"/>
      <c r="Q25" s="6"/>
      <c r="R25" s="6"/>
    </row>
    <row r="26" spans="1:18" ht="20.100000000000001" customHeight="1" x14ac:dyDescent="0.2">
      <c r="A26" s="158"/>
      <c r="B26" s="158" t="s">
        <v>91</v>
      </c>
      <c r="C26" s="181" t="s">
        <v>92</v>
      </c>
      <c r="D26" s="183"/>
      <c r="E26" s="105">
        <v>11352</v>
      </c>
      <c r="F26" s="106">
        <v>21.4</v>
      </c>
      <c r="G26" s="105">
        <v>305</v>
      </c>
      <c r="H26" s="105">
        <v>62</v>
      </c>
      <c r="I26" s="52">
        <v>5843</v>
      </c>
      <c r="J26" s="52">
        <v>81</v>
      </c>
      <c r="K26" s="52">
        <v>18</v>
      </c>
      <c r="L26" s="52">
        <v>5509</v>
      </c>
      <c r="M26" s="52">
        <v>224</v>
      </c>
      <c r="N26" s="52">
        <v>44</v>
      </c>
      <c r="P26" s="6"/>
      <c r="Q26" s="6"/>
      <c r="R26" s="6"/>
    </row>
    <row r="27" spans="1:18" ht="20.100000000000001" customHeight="1" x14ac:dyDescent="0.2">
      <c r="A27" s="158"/>
      <c r="B27" s="158" t="s">
        <v>93</v>
      </c>
      <c r="C27" s="181" t="s">
        <v>94</v>
      </c>
      <c r="D27" s="183"/>
      <c r="E27" s="105">
        <v>262</v>
      </c>
      <c r="F27" s="106">
        <v>16</v>
      </c>
      <c r="G27" s="105">
        <v>4</v>
      </c>
      <c r="H27" s="105">
        <v>6</v>
      </c>
      <c r="I27" s="52">
        <v>224</v>
      </c>
      <c r="J27" s="52">
        <v>2</v>
      </c>
      <c r="K27" s="52">
        <v>6</v>
      </c>
      <c r="L27" s="52">
        <v>38</v>
      </c>
      <c r="M27" s="52">
        <v>2</v>
      </c>
      <c r="N27" s="52" t="s">
        <v>224</v>
      </c>
      <c r="P27" s="6"/>
      <c r="Q27" s="6"/>
      <c r="R27" s="6"/>
    </row>
    <row r="28" spans="1:18" ht="20.100000000000001" customHeight="1" x14ac:dyDescent="0.2">
      <c r="A28" s="158"/>
      <c r="B28" s="158" t="s">
        <v>95</v>
      </c>
      <c r="C28" s="181" t="s">
        <v>96</v>
      </c>
      <c r="D28" s="183"/>
      <c r="E28" s="105">
        <v>1013</v>
      </c>
      <c r="F28" s="106">
        <v>18.8</v>
      </c>
      <c r="G28" s="105">
        <v>2</v>
      </c>
      <c r="H28" s="105">
        <v>5</v>
      </c>
      <c r="I28" s="52">
        <v>756</v>
      </c>
      <c r="J28" s="52">
        <v>2</v>
      </c>
      <c r="K28" s="52">
        <v>5</v>
      </c>
      <c r="L28" s="52">
        <v>257</v>
      </c>
      <c r="M28" s="52" t="s">
        <v>224</v>
      </c>
      <c r="N28" s="52" t="s">
        <v>224</v>
      </c>
      <c r="P28" s="6"/>
      <c r="Q28" s="6"/>
      <c r="R28" s="6"/>
    </row>
    <row r="29" spans="1:18" ht="20.100000000000001" customHeight="1" x14ac:dyDescent="0.2">
      <c r="A29" s="158"/>
      <c r="B29" s="158" t="s">
        <v>97</v>
      </c>
      <c r="C29" s="181" t="s">
        <v>98</v>
      </c>
      <c r="D29" s="183"/>
      <c r="E29" s="105">
        <v>3111</v>
      </c>
      <c r="F29" s="106">
        <v>5.3</v>
      </c>
      <c r="G29" s="105">
        <v>31</v>
      </c>
      <c r="H29" s="105">
        <v>6</v>
      </c>
      <c r="I29" s="52">
        <v>2263</v>
      </c>
      <c r="J29" s="52">
        <v>25</v>
      </c>
      <c r="K29" s="52">
        <v>6</v>
      </c>
      <c r="L29" s="52">
        <v>848</v>
      </c>
      <c r="M29" s="52">
        <v>6</v>
      </c>
      <c r="N29" s="52" t="s">
        <v>224</v>
      </c>
      <c r="P29" s="6"/>
      <c r="Q29" s="6"/>
      <c r="R29" s="6"/>
    </row>
    <row r="30" spans="1:18" ht="20.100000000000001" customHeight="1" x14ac:dyDescent="0.2">
      <c r="A30" s="158"/>
      <c r="B30" s="158" t="s">
        <v>99</v>
      </c>
      <c r="C30" s="181" t="s">
        <v>100</v>
      </c>
      <c r="D30" s="183"/>
      <c r="E30" s="105">
        <v>7646</v>
      </c>
      <c r="F30" s="106">
        <v>9.1999999999999993</v>
      </c>
      <c r="G30" s="105">
        <v>94</v>
      </c>
      <c r="H30" s="105">
        <v>48</v>
      </c>
      <c r="I30" s="52">
        <v>5404</v>
      </c>
      <c r="J30" s="52">
        <v>47</v>
      </c>
      <c r="K30" s="52">
        <v>24</v>
      </c>
      <c r="L30" s="52">
        <v>2242</v>
      </c>
      <c r="M30" s="52">
        <v>47</v>
      </c>
      <c r="N30" s="52">
        <v>24</v>
      </c>
      <c r="P30" s="6"/>
      <c r="Q30" s="6"/>
      <c r="R30" s="6"/>
    </row>
    <row r="31" spans="1:18" ht="20.100000000000001" customHeight="1" x14ac:dyDescent="0.2">
      <c r="A31" s="158"/>
      <c r="B31" s="158" t="s">
        <v>101</v>
      </c>
      <c r="C31" s="181" t="s">
        <v>102</v>
      </c>
      <c r="D31" s="183"/>
      <c r="E31" s="105">
        <v>8585</v>
      </c>
      <c r="F31" s="106">
        <v>7.1</v>
      </c>
      <c r="G31" s="105">
        <v>398</v>
      </c>
      <c r="H31" s="105">
        <v>29</v>
      </c>
      <c r="I31" s="52">
        <v>5884</v>
      </c>
      <c r="J31" s="52">
        <v>211</v>
      </c>
      <c r="K31" s="52">
        <v>29</v>
      </c>
      <c r="L31" s="52">
        <v>2701</v>
      </c>
      <c r="M31" s="52">
        <v>187</v>
      </c>
      <c r="N31" s="52" t="s">
        <v>224</v>
      </c>
      <c r="P31" s="6"/>
      <c r="Q31" s="6"/>
      <c r="R31" s="6"/>
    </row>
    <row r="32" spans="1:18" ht="20.100000000000001" customHeight="1" x14ac:dyDescent="0.2">
      <c r="A32" s="158"/>
      <c r="B32" s="158" t="s">
        <v>103</v>
      </c>
      <c r="C32" s="181" t="s">
        <v>104</v>
      </c>
      <c r="D32" s="183"/>
      <c r="E32" s="105">
        <v>9098</v>
      </c>
      <c r="F32" s="106">
        <v>29.9</v>
      </c>
      <c r="G32" s="105">
        <v>105</v>
      </c>
      <c r="H32" s="105">
        <v>38</v>
      </c>
      <c r="I32" s="52">
        <v>5994</v>
      </c>
      <c r="J32" s="52">
        <v>100</v>
      </c>
      <c r="K32" s="52">
        <v>30</v>
      </c>
      <c r="L32" s="52">
        <v>3104</v>
      </c>
      <c r="M32" s="52">
        <v>5</v>
      </c>
      <c r="N32" s="52">
        <v>8</v>
      </c>
      <c r="P32" s="6"/>
      <c r="Q32" s="6"/>
      <c r="R32" s="6"/>
    </row>
    <row r="33" spans="1:18" ht="20.100000000000001" customHeight="1" x14ac:dyDescent="0.2">
      <c r="A33" s="158"/>
      <c r="B33" s="158" t="s">
        <v>105</v>
      </c>
      <c r="C33" s="181" t="s">
        <v>106</v>
      </c>
      <c r="D33" s="183"/>
      <c r="E33" s="105" t="s">
        <v>225</v>
      </c>
      <c r="F33" s="106" t="s">
        <v>225</v>
      </c>
      <c r="G33" s="105" t="s">
        <v>225</v>
      </c>
      <c r="H33" s="105" t="s">
        <v>225</v>
      </c>
      <c r="I33" s="52" t="s">
        <v>225</v>
      </c>
      <c r="J33" s="52" t="s">
        <v>225</v>
      </c>
      <c r="K33" s="52" t="s">
        <v>225</v>
      </c>
      <c r="L33" s="52" t="s">
        <v>225</v>
      </c>
      <c r="M33" s="52" t="s">
        <v>225</v>
      </c>
      <c r="N33" s="52" t="s">
        <v>225</v>
      </c>
      <c r="P33" s="6"/>
      <c r="Q33" s="6"/>
      <c r="R33" s="6"/>
    </row>
    <row r="34" spans="1:18" ht="20.100000000000001" customHeight="1" x14ac:dyDescent="0.2">
      <c r="A34" s="158"/>
      <c r="B34" s="158" t="s">
        <v>107</v>
      </c>
      <c r="C34" s="181" t="s">
        <v>108</v>
      </c>
      <c r="D34" s="183"/>
      <c r="E34" s="105">
        <v>3016</v>
      </c>
      <c r="F34" s="106">
        <v>4.3</v>
      </c>
      <c r="G34" s="105">
        <v>62</v>
      </c>
      <c r="H34" s="105">
        <v>9</v>
      </c>
      <c r="I34" s="52">
        <v>2790</v>
      </c>
      <c r="J34" s="52">
        <v>60</v>
      </c>
      <c r="K34" s="52">
        <v>8</v>
      </c>
      <c r="L34" s="52">
        <v>226</v>
      </c>
      <c r="M34" s="52">
        <v>2</v>
      </c>
      <c r="N34" s="52">
        <v>1</v>
      </c>
      <c r="P34" s="6"/>
      <c r="Q34" s="6"/>
      <c r="R34" s="6"/>
    </row>
    <row r="35" spans="1:18" ht="20.100000000000001" customHeight="1" x14ac:dyDescent="0.2">
      <c r="A35" s="158"/>
      <c r="B35" s="158" t="s">
        <v>109</v>
      </c>
      <c r="C35" s="181" t="s">
        <v>110</v>
      </c>
      <c r="D35" s="183"/>
      <c r="E35" s="105">
        <v>1516</v>
      </c>
      <c r="F35" s="106">
        <v>0</v>
      </c>
      <c r="G35" s="105">
        <v>11</v>
      </c>
      <c r="H35" s="105">
        <v>95</v>
      </c>
      <c r="I35" s="52">
        <v>1448</v>
      </c>
      <c r="J35" s="52">
        <v>10</v>
      </c>
      <c r="K35" s="52">
        <v>95</v>
      </c>
      <c r="L35" s="52">
        <v>68</v>
      </c>
      <c r="M35" s="52">
        <v>1</v>
      </c>
      <c r="N35" s="52" t="s">
        <v>224</v>
      </c>
      <c r="P35" s="6"/>
      <c r="Q35" s="6"/>
      <c r="R35" s="6"/>
    </row>
    <row r="36" spans="1:18" ht="20.100000000000001" customHeight="1" x14ac:dyDescent="0.2">
      <c r="A36" s="158"/>
      <c r="B36" s="158" t="s">
        <v>111</v>
      </c>
      <c r="C36" s="181" t="s">
        <v>112</v>
      </c>
      <c r="D36" s="183"/>
      <c r="E36" s="105">
        <v>1167</v>
      </c>
      <c r="F36" s="106">
        <v>15.9</v>
      </c>
      <c r="G36" s="105">
        <v>41</v>
      </c>
      <c r="H36" s="105">
        <v>33</v>
      </c>
      <c r="I36" s="52">
        <v>798</v>
      </c>
      <c r="J36" s="52">
        <v>30</v>
      </c>
      <c r="K36" s="52">
        <v>26</v>
      </c>
      <c r="L36" s="52">
        <v>369</v>
      </c>
      <c r="M36" s="52">
        <v>11</v>
      </c>
      <c r="N36" s="52">
        <v>7</v>
      </c>
      <c r="P36" s="6"/>
      <c r="Q36" s="6"/>
      <c r="R36" s="6"/>
    </row>
    <row r="37" spans="1:18" ht="20.100000000000001" customHeight="1" x14ac:dyDescent="0.2">
      <c r="A37" s="158"/>
      <c r="B37" s="158" t="s">
        <v>113</v>
      </c>
      <c r="C37" s="181" t="s">
        <v>114</v>
      </c>
      <c r="D37" s="183"/>
      <c r="E37" s="105">
        <v>10787</v>
      </c>
      <c r="F37" s="106">
        <v>16.8</v>
      </c>
      <c r="G37" s="105">
        <v>80</v>
      </c>
      <c r="H37" s="105">
        <v>87</v>
      </c>
      <c r="I37" s="52">
        <v>7277</v>
      </c>
      <c r="J37" s="52">
        <v>40</v>
      </c>
      <c r="K37" s="52">
        <v>66</v>
      </c>
      <c r="L37" s="52">
        <v>3510</v>
      </c>
      <c r="M37" s="52">
        <v>40</v>
      </c>
      <c r="N37" s="52">
        <v>21</v>
      </c>
      <c r="P37" s="6"/>
      <c r="Q37" s="6"/>
      <c r="R37" s="6"/>
    </row>
    <row r="38" spans="1:18" ht="20.100000000000001" customHeight="1" x14ac:dyDescent="0.2">
      <c r="A38" s="158"/>
      <c r="B38" s="158" t="s">
        <v>115</v>
      </c>
      <c r="C38" s="181" t="s">
        <v>116</v>
      </c>
      <c r="D38" s="183"/>
      <c r="E38" s="105">
        <v>4204</v>
      </c>
      <c r="F38" s="106">
        <v>12.9</v>
      </c>
      <c r="G38" s="105">
        <v>129</v>
      </c>
      <c r="H38" s="105">
        <v>70</v>
      </c>
      <c r="I38" s="52">
        <v>3601</v>
      </c>
      <c r="J38" s="52">
        <v>96</v>
      </c>
      <c r="K38" s="52">
        <v>70</v>
      </c>
      <c r="L38" s="52">
        <v>603</v>
      </c>
      <c r="M38" s="52">
        <v>33</v>
      </c>
      <c r="N38" s="52" t="s">
        <v>224</v>
      </c>
      <c r="P38" s="6"/>
      <c r="Q38" s="6"/>
      <c r="R38" s="6"/>
    </row>
    <row r="39" spans="1:18" ht="20.100000000000001" customHeight="1" x14ac:dyDescent="0.2">
      <c r="A39" s="158"/>
      <c r="B39" s="158" t="s">
        <v>117</v>
      </c>
      <c r="C39" s="181" t="s">
        <v>118</v>
      </c>
      <c r="D39" s="183"/>
      <c r="E39" s="105">
        <v>13667</v>
      </c>
      <c r="F39" s="106">
        <v>9.3000000000000007</v>
      </c>
      <c r="G39" s="105">
        <v>323</v>
      </c>
      <c r="H39" s="105">
        <v>98</v>
      </c>
      <c r="I39" s="52">
        <v>11590</v>
      </c>
      <c r="J39" s="52">
        <v>283</v>
      </c>
      <c r="K39" s="52">
        <v>98</v>
      </c>
      <c r="L39" s="52">
        <v>2077</v>
      </c>
      <c r="M39" s="52">
        <v>40</v>
      </c>
      <c r="N39" s="52" t="s">
        <v>224</v>
      </c>
      <c r="P39" s="6"/>
      <c r="Q39" s="6"/>
      <c r="R39" s="6"/>
    </row>
    <row r="40" spans="1:18" ht="20.100000000000001" customHeight="1" x14ac:dyDescent="0.2">
      <c r="A40" s="158"/>
      <c r="B40" s="158" t="s">
        <v>119</v>
      </c>
      <c r="C40" s="181" t="s">
        <v>120</v>
      </c>
      <c r="D40" s="183"/>
      <c r="E40" s="105">
        <v>13128</v>
      </c>
      <c r="F40" s="106">
        <v>10.1</v>
      </c>
      <c r="G40" s="105">
        <v>584</v>
      </c>
      <c r="H40" s="105">
        <v>188</v>
      </c>
      <c r="I40" s="52">
        <v>9205</v>
      </c>
      <c r="J40" s="52">
        <v>458</v>
      </c>
      <c r="K40" s="52">
        <v>157</v>
      </c>
      <c r="L40" s="52">
        <v>3923</v>
      </c>
      <c r="M40" s="52">
        <v>126</v>
      </c>
      <c r="N40" s="52">
        <v>31</v>
      </c>
      <c r="P40" s="6"/>
      <c r="Q40" s="6"/>
      <c r="R40" s="6"/>
    </row>
    <row r="41" spans="1:18" ht="20.100000000000001" customHeight="1" x14ac:dyDescent="0.2">
      <c r="A41" s="158"/>
      <c r="B41" s="158" t="s">
        <v>121</v>
      </c>
      <c r="C41" s="181" t="s">
        <v>122</v>
      </c>
      <c r="D41" s="183"/>
      <c r="E41" s="105">
        <v>13317</v>
      </c>
      <c r="F41" s="106">
        <v>14.2</v>
      </c>
      <c r="G41" s="105">
        <v>540</v>
      </c>
      <c r="H41" s="105">
        <v>320</v>
      </c>
      <c r="I41" s="52">
        <v>9002</v>
      </c>
      <c r="J41" s="52">
        <v>389</v>
      </c>
      <c r="K41" s="52">
        <v>265</v>
      </c>
      <c r="L41" s="52">
        <v>4315</v>
      </c>
      <c r="M41" s="52">
        <v>151</v>
      </c>
      <c r="N41" s="52">
        <v>55</v>
      </c>
      <c r="P41" s="6"/>
      <c r="Q41" s="6"/>
      <c r="R41" s="6"/>
    </row>
    <row r="42" spans="1:18" ht="20.100000000000001" customHeight="1" x14ac:dyDescent="0.2">
      <c r="A42" s="158"/>
      <c r="B42" s="158" t="s">
        <v>123</v>
      </c>
      <c r="C42" s="181" t="s">
        <v>124</v>
      </c>
      <c r="D42" s="183"/>
      <c r="E42" s="105">
        <v>11722</v>
      </c>
      <c r="F42" s="106">
        <v>8.8000000000000007</v>
      </c>
      <c r="G42" s="105">
        <v>331</v>
      </c>
      <c r="H42" s="105">
        <v>108</v>
      </c>
      <c r="I42" s="52">
        <v>8791</v>
      </c>
      <c r="J42" s="52">
        <v>285</v>
      </c>
      <c r="K42" s="52">
        <v>80</v>
      </c>
      <c r="L42" s="52">
        <v>2931</v>
      </c>
      <c r="M42" s="52">
        <v>46</v>
      </c>
      <c r="N42" s="52">
        <v>28</v>
      </c>
      <c r="P42" s="6"/>
      <c r="Q42" s="6"/>
      <c r="R42" s="6"/>
    </row>
    <row r="43" spans="1:18" ht="20.100000000000001" customHeight="1" x14ac:dyDescent="0.2">
      <c r="A43" s="158"/>
      <c r="B43" s="158" t="s">
        <v>125</v>
      </c>
      <c r="C43" s="181" t="s">
        <v>126</v>
      </c>
      <c r="D43" s="183"/>
      <c r="E43" s="105">
        <v>1239</v>
      </c>
      <c r="F43" s="106">
        <v>2.2999999999999998</v>
      </c>
      <c r="G43" s="105">
        <v>52</v>
      </c>
      <c r="H43" s="105">
        <v>34</v>
      </c>
      <c r="I43" s="52">
        <v>953</v>
      </c>
      <c r="J43" s="52">
        <v>31</v>
      </c>
      <c r="K43" s="52">
        <v>29</v>
      </c>
      <c r="L43" s="52">
        <v>286</v>
      </c>
      <c r="M43" s="52">
        <v>21</v>
      </c>
      <c r="N43" s="52">
        <v>5</v>
      </c>
      <c r="P43" s="6"/>
      <c r="Q43" s="6"/>
      <c r="R43" s="6"/>
    </row>
    <row r="44" spans="1:18" ht="20.100000000000001" customHeight="1" x14ac:dyDescent="0.2">
      <c r="A44" s="158"/>
      <c r="B44" s="158" t="s">
        <v>127</v>
      </c>
      <c r="C44" s="181" t="s">
        <v>128</v>
      </c>
      <c r="D44" s="183"/>
      <c r="E44" s="105">
        <v>7854</v>
      </c>
      <c r="F44" s="106">
        <v>2.5</v>
      </c>
      <c r="G44" s="105">
        <v>196</v>
      </c>
      <c r="H44" s="105">
        <v>209</v>
      </c>
      <c r="I44" s="52">
        <v>6944</v>
      </c>
      <c r="J44" s="52">
        <v>178</v>
      </c>
      <c r="K44" s="52">
        <v>184</v>
      </c>
      <c r="L44" s="52">
        <v>910</v>
      </c>
      <c r="M44" s="52">
        <v>18</v>
      </c>
      <c r="N44" s="52">
        <v>25</v>
      </c>
      <c r="P44" s="6"/>
      <c r="Q44" s="6"/>
      <c r="R44" s="6"/>
    </row>
    <row r="45" spans="1:18" ht="20.100000000000001" customHeight="1" x14ac:dyDescent="0.2">
      <c r="A45" s="75"/>
      <c r="B45" s="57" t="s">
        <v>129</v>
      </c>
      <c r="C45" s="194" t="s">
        <v>130</v>
      </c>
      <c r="D45" s="195"/>
      <c r="E45" s="105">
        <v>5526</v>
      </c>
      <c r="F45" s="106">
        <v>26.1</v>
      </c>
      <c r="G45" s="105">
        <v>199</v>
      </c>
      <c r="H45" s="105">
        <v>160</v>
      </c>
      <c r="I45" s="52">
        <v>3186</v>
      </c>
      <c r="J45" s="52">
        <v>176</v>
      </c>
      <c r="K45" s="52">
        <v>17</v>
      </c>
      <c r="L45" s="52">
        <v>2340</v>
      </c>
      <c r="M45" s="52">
        <v>23</v>
      </c>
      <c r="N45" s="52">
        <v>143</v>
      </c>
      <c r="P45" s="6"/>
      <c r="Q45" s="6"/>
      <c r="R45" s="6"/>
    </row>
    <row r="46" spans="1:18" ht="20.100000000000001" customHeight="1" x14ac:dyDescent="0.2">
      <c r="A46" s="157"/>
      <c r="B46" s="58" t="s">
        <v>131</v>
      </c>
      <c r="C46" s="190" t="s">
        <v>132</v>
      </c>
      <c r="D46" s="191"/>
      <c r="E46" s="74">
        <v>57432</v>
      </c>
      <c r="F46" s="72">
        <v>22.2</v>
      </c>
      <c r="G46" s="71">
        <v>1943</v>
      </c>
      <c r="H46" s="71">
        <v>1927</v>
      </c>
      <c r="I46" s="73">
        <v>33295</v>
      </c>
      <c r="J46" s="73">
        <v>903</v>
      </c>
      <c r="K46" s="73">
        <v>771</v>
      </c>
      <c r="L46" s="73">
        <v>24137</v>
      </c>
      <c r="M46" s="73">
        <v>1040</v>
      </c>
      <c r="N46" s="73">
        <v>1156</v>
      </c>
      <c r="P46" s="6"/>
      <c r="Q46" s="6"/>
      <c r="R46" s="6"/>
    </row>
    <row r="47" spans="1:18" ht="20.100000000000001" customHeight="1" x14ac:dyDescent="0.2">
      <c r="A47" s="75"/>
      <c r="B47" s="57" t="s">
        <v>133</v>
      </c>
      <c r="C47" s="194" t="s">
        <v>134</v>
      </c>
      <c r="D47" s="195"/>
      <c r="E47" s="67">
        <v>132712</v>
      </c>
      <c r="F47" s="68">
        <v>71.8</v>
      </c>
      <c r="G47" s="69">
        <v>4756</v>
      </c>
      <c r="H47" s="69">
        <v>4464</v>
      </c>
      <c r="I47" s="70">
        <v>47261</v>
      </c>
      <c r="J47" s="70">
        <v>2016</v>
      </c>
      <c r="K47" s="70">
        <v>2028</v>
      </c>
      <c r="L47" s="70">
        <v>85451</v>
      </c>
      <c r="M47" s="70">
        <v>2740</v>
      </c>
      <c r="N47" s="70">
        <v>2436</v>
      </c>
      <c r="P47" s="6"/>
      <c r="Q47" s="6"/>
      <c r="R47" s="6"/>
    </row>
    <row r="48" spans="1:18" ht="20.100000000000001" customHeight="1" x14ac:dyDescent="0.2">
      <c r="A48" s="157"/>
      <c r="B48" s="58" t="s">
        <v>135</v>
      </c>
      <c r="C48" s="190" t="s">
        <v>136</v>
      </c>
      <c r="D48" s="191"/>
      <c r="E48" s="66">
        <v>15758</v>
      </c>
      <c r="F48" s="106">
        <v>39.799999999999997</v>
      </c>
      <c r="G48" s="105">
        <v>751</v>
      </c>
      <c r="H48" s="105">
        <v>1123</v>
      </c>
      <c r="I48" s="52">
        <v>7875</v>
      </c>
      <c r="J48" s="52">
        <v>288</v>
      </c>
      <c r="K48" s="52">
        <v>466</v>
      </c>
      <c r="L48" s="52">
        <v>7883</v>
      </c>
      <c r="M48" s="52">
        <v>463</v>
      </c>
      <c r="N48" s="52">
        <v>657</v>
      </c>
      <c r="P48" s="6"/>
      <c r="Q48" s="6"/>
      <c r="R48" s="6"/>
    </row>
    <row r="49" spans="1:18" ht="20.100000000000001" customHeight="1" x14ac:dyDescent="0.2">
      <c r="A49" s="75"/>
      <c r="B49" s="57" t="s">
        <v>137</v>
      </c>
      <c r="C49" s="194" t="s">
        <v>138</v>
      </c>
      <c r="D49" s="195"/>
      <c r="E49" s="66">
        <v>95337</v>
      </c>
      <c r="F49" s="106">
        <v>78.900000000000006</v>
      </c>
      <c r="G49" s="105">
        <v>2932</v>
      </c>
      <c r="H49" s="105">
        <v>7041</v>
      </c>
      <c r="I49" s="52">
        <v>40041</v>
      </c>
      <c r="J49" s="52">
        <v>1657</v>
      </c>
      <c r="K49" s="52">
        <v>3778</v>
      </c>
      <c r="L49" s="52">
        <v>55296</v>
      </c>
      <c r="M49" s="52">
        <v>1275</v>
      </c>
      <c r="N49" s="52">
        <v>3263</v>
      </c>
      <c r="P49" s="6"/>
      <c r="Q49" s="6"/>
      <c r="R49" s="6"/>
    </row>
    <row r="50" spans="1:18" ht="20.100000000000001" customHeight="1" x14ac:dyDescent="0.2">
      <c r="A50" s="157"/>
      <c r="B50" s="157" t="s">
        <v>139</v>
      </c>
      <c r="C50" s="190" t="s">
        <v>140</v>
      </c>
      <c r="D50" s="191"/>
      <c r="E50" s="74">
        <v>91328</v>
      </c>
      <c r="F50" s="72">
        <v>36.200000000000003</v>
      </c>
      <c r="G50" s="71">
        <v>4833</v>
      </c>
      <c r="H50" s="71">
        <v>3226</v>
      </c>
      <c r="I50" s="73">
        <v>25232</v>
      </c>
      <c r="J50" s="73">
        <v>1908</v>
      </c>
      <c r="K50" s="73">
        <v>1046</v>
      </c>
      <c r="L50" s="73">
        <v>66096</v>
      </c>
      <c r="M50" s="73">
        <v>2925</v>
      </c>
      <c r="N50" s="73">
        <v>2180</v>
      </c>
      <c r="P50" s="6"/>
      <c r="Q50" s="6"/>
      <c r="R50" s="6"/>
    </row>
    <row r="51" spans="1:18" ht="20.100000000000001" customHeight="1" x14ac:dyDescent="0.2">
      <c r="A51" s="75"/>
      <c r="B51" s="75" t="s">
        <v>141</v>
      </c>
      <c r="C51" s="194" t="s">
        <v>142</v>
      </c>
      <c r="D51" s="195"/>
      <c r="E51" s="67">
        <v>67897</v>
      </c>
      <c r="F51" s="68">
        <v>45.2</v>
      </c>
      <c r="G51" s="69">
        <v>3044</v>
      </c>
      <c r="H51" s="69">
        <v>3128</v>
      </c>
      <c r="I51" s="70">
        <v>17549</v>
      </c>
      <c r="J51" s="70">
        <v>1165</v>
      </c>
      <c r="K51" s="70">
        <v>558</v>
      </c>
      <c r="L51" s="70">
        <v>50348</v>
      </c>
      <c r="M51" s="70">
        <v>1879</v>
      </c>
      <c r="N51" s="70">
        <v>2570</v>
      </c>
      <c r="P51" s="6"/>
      <c r="Q51" s="6"/>
      <c r="R51" s="6"/>
    </row>
    <row r="52" spans="1:18" ht="20.100000000000001" customHeight="1" x14ac:dyDescent="0.2">
      <c r="A52" s="157"/>
      <c r="B52" s="157" t="s">
        <v>143</v>
      </c>
      <c r="C52" s="190" t="s">
        <v>144</v>
      </c>
      <c r="D52" s="191"/>
      <c r="E52" s="66">
        <v>13803</v>
      </c>
      <c r="F52" s="106">
        <v>22.7</v>
      </c>
      <c r="G52" s="105">
        <v>737</v>
      </c>
      <c r="H52" s="105">
        <v>990</v>
      </c>
      <c r="I52" s="52">
        <v>6292</v>
      </c>
      <c r="J52" s="52">
        <v>270</v>
      </c>
      <c r="K52" s="52">
        <v>361</v>
      </c>
      <c r="L52" s="52">
        <v>7511</v>
      </c>
      <c r="M52" s="52">
        <v>467</v>
      </c>
      <c r="N52" s="52">
        <v>629</v>
      </c>
      <c r="P52" s="6"/>
      <c r="Q52" s="6"/>
      <c r="R52" s="6"/>
    </row>
    <row r="53" spans="1:18" ht="20.100000000000001" customHeight="1" x14ac:dyDescent="0.2">
      <c r="A53" s="158"/>
      <c r="B53" s="158" t="s">
        <v>145</v>
      </c>
      <c r="C53" s="198" t="s">
        <v>154</v>
      </c>
      <c r="D53" s="199"/>
      <c r="E53" s="66">
        <v>30070</v>
      </c>
      <c r="F53" s="106">
        <v>47</v>
      </c>
      <c r="G53" s="105">
        <v>1095</v>
      </c>
      <c r="H53" s="105">
        <v>724</v>
      </c>
      <c r="I53" s="52">
        <v>18041</v>
      </c>
      <c r="J53" s="52">
        <v>738</v>
      </c>
      <c r="K53" s="52">
        <v>593</v>
      </c>
      <c r="L53" s="52">
        <v>12029</v>
      </c>
      <c r="M53" s="52">
        <v>357</v>
      </c>
      <c r="N53" s="52">
        <v>131</v>
      </c>
      <c r="P53" s="6"/>
      <c r="Q53" s="6"/>
      <c r="R53" s="6"/>
    </row>
    <row r="54" spans="1:18" ht="20.100000000000001" customHeight="1" thickBot="1" x14ac:dyDescent="0.25">
      <c r="A54" s="156"/>
      <c r="B54" s="156" t="s">
        <v>146</v>
      </c>
      <c r="C54" s="196" t="s">
        <v>147</v>
      </c>
      <c r="D54" s="197"/>
      <c r="E54" s="26">
        <v>17300</v>
      </c>
      <c r="F54" s="106">
        <v>18.399999999999999</v>
      </c>
      <c r="G54" s="105">
        <v>1658</v>
      </c>
      <c r="H54" s="105">
        <v>1848</v>
      </c>
      <c r="I54" s="52">
        <v>11468</v>
      </c>
      <c r="J54" s="52">
        <v>1362</v>
      </c>
      <c r="K54" s="52">
        <v>1061</v>
      </c>
      <c r="L54" s="52">
        <v>5832</v>
      </c>
      <c r="M54" s="52">
        <v>296</v>
      </c>
      <c r="N54" s="52">
        <v>787</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2" t="s">
        <v>59</v>
      </c>
      <c r="B56" s="182"/>
      <c r="C56" s="182"/>
      <c r="D56" s="182"/>
      <c r="E56" s="182"/>
      <c r="F56" s="182"/>
      <c r="G56" s="182"/>
      <c r="H56" s="182"/>
      <c r="I56" s="182"/>
      <c r="J56" s="182"/>
      <c r="K56" s="182"/>
      <c r="L56" s="182"/>
      <c r="M56" s="182"/>
      <c r="N56" s="182"/>
    </row>
    <row r="57" spans="1:18" ht="20.100000000000001" customHeight="1" x14ac:dyDescent="0.2">
      <c r="A57" s="182" t="s">
        <v>156</v>
      </c>
      <c r="B57" s="182"/>
      <c r="C57" s="182"/>
      <c r="D57" s="182"/>
      <c r="E57" s="182"/>
      <c r="F57" s="182"/>
      <c r="G57" s="182"/>
      <c r="H57" s="182"/>
      <c r="I57" s="182"/>
      <c r="J57" s="182"/>
      <c r="K57" s="130"/>
      <c r="L57" s="130"/>
      <c r="M57" s="130"/>
      <c r="N57" s="130"/>
    </row>
    <row r="58" spans="1:18" ht="20.100000000000001" customHeight="1" x14ac:dyDescent="0.2">
      <c r="A58" s="182" t="s">
        <v>30</v>
      </c>
      <c r="B58" s="182"/>
      <c r="C58" s="182"/>
      <c r="D58" s="182"/>
      <c r="E58" s="182"/>
      <c r="F58" s="182"/>
      <c r="G58" s="182"/>
      <c r="H58" s="182"/>
      <c r="I58" s="182"/>
      <c r="J58" s="182"/>
      <c r="K58" s="182"/>
      <c r="L58" s="182"/>
      <c r="M58" s="182"/>
      <c r="N58" s="182"/>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8"/>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76" t="s">
        <v>223</v>
      </c>
      <c r="B1" s="164"/>
      <c r="C1" s="164"/>
      <c r="D1" s="164"/>
      <c r="E1" s="164"/>
      <c r="F1" s="164"/>
    </row>
    <row r="2" spans="1:16" s="15" customFormat="1" x14ac:dyDescent="0.2"/>
    <row r="3" spans="1:16" s="17" customFormat="1" ht="18.75" x14ac:dyDescent="0.2">
      <c r="B3" s="20" t="s">
        <v>181</v>
      </c>
    </row>
    <row r="4" spans="1:16" s="15" customFormat="1" x14ac:dyDescent="0.2"/>
    <row r="5" spans="1:16" x14ac:dyDescent="0.2">
      <c r="C5" t="s">
        <v>177</v>
      </c>
      <c r="O5" s="16" t="s">
        <v>184</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1" t="s">
        <v>22</v>
      </c>
      <c r="J9" s="212"/>
      <c r="K9" s="86" t="s">
        <v>32</v>
      </c>
      <c r="L9" s="87" t="s">
        <v>22</v>
      </c>
      <c r="M9" s="29" t="s">
        <v>32</v>
      </c>
      <c r="N9" s="211" t="s">
        <v>22</v>
      </c>
      <c r="O9" s="213"/>
      <c r="P9" s="2"/>
    </row>
    <row r="10" spans="1:16" ht="18" customHeight="1" x14ac:dyDescent="0.2">
      <c r="A10" s="163" t="s">
        <v>64</v>
      </c>
      <c r="B10" s="91" t="s">
        <v>191</v>
      </c>
      <c r="C10" s="88" t="s">
        <v>65</v>
      </c>
      <c r="D10" s="31">
        <v>100</v>
      </c>
      <c r="E10" s="170">
        <v>100</v>
      </c>
      <c r="F10" s="170">
        <v>100</v>
      </c>
      <c r="G10" s="170">
        <v>100</v>
      </c>
      <c r="H10" s="167">
        <v>100</v>
      </c>
      <c r="I10" s="210">
        <v>100</v>
      </c>
      <c r="J10" s="210"/>
      <c r="K10" s="170">
        <v>100</v>
      </c>
      <c r="L10" s="167">
        <v>100</v>
      </c>
      <c r="M10" s="167">
        <v>100</v>
      </c>
      <c r="N10" s="210">
        <v>100</v>
      </c>
      <c r="O10" s="210"/>
    </row>
    <row r="11" spans="1:16" ht="18" customHeight="1" x14ac:dyDescent="0.2">
      <c r="A11" s="101"/>
      <c r="B11" s="91" t="s">
        <v>183</v>
      </c>
      <c r="C11" s="88"/>
      <c r="D11" s="94">
        <v>101.3</v>
      </c>
      <c r="E11" s="167">
        <v>100.3</v>
      </c>
      <c r="F11" s="167">
        <v>101.2</v>
      </c>
      <c r="G11" s="167">
        <v>100.8</v>
      </c>
      <c r="H11" s="167">
        <v>101.1</v>
      </c>
      <c r="I11" s="207">
        <v>100.5</v>
      </c>
      <c r="J11" s="207"/>
      <c r="K11" s="167">
        <v>99.4</v>
      </c>
      <c r="L11" s="167">
        <v>100.6</v>
      </c>
      <c r="M11" s="167">
        <v>99.6</v>
      </c>
      <c r="N11" s="207">
        <v>100.4</v>
      </c>
      <c r="O11" s="207"/>
    </row>
    <row r="12" spans="1:16" ht="18" customHeight="1" x14ac:dyDescent="0.2">
      <c r="A12" s="101"/>
      <c r="B12" s="91" t="s">
        <v>186</v>
      </c>
      <c r="C12" s="88"/>
      <c r="D12" s="94">
        <v>102.6</v>
      </c>
      <c r="E12" s="167">
        <v>102</v>
      </c>
      <c r="F12" s="167">
        <v>102.1</v>
      </c>
      <c r="G12" s="167">
        <v>102.4</v>
      </c>
      <c r="H12" s="167">
        <v>101.8</v>
      </c>
      <c r="I12" s="207">
        <v>101.7</v>
      </c>
      <c r="J12" s="207"/>
      <c r="K12" s="167">
        <v>99.6</v>
      </c>
      <c r="L12" s="167">
        <v>102.2</v>
      </c>
      <c r="M12" s="167">
        <v>99.2</v>
      </c>
      <c r="N12" s="207">
        <v>101.4</v>
      </c>
      <c r="O12" s="207"/>
    </row>
    <row r="13" spans="1:16" ht="18" customHeight="1" x14ac:dyDescent="0.2">
      <c r="A13" s="101"/>
      <c r="B13" s="91" t="s">
        <v>187</v>
      </c>
      <c r="C13" s="88"/>
      <c r="D13" s="94">
        <v>100.8</v>
      </c>
      <c r="E13" s="167">
        <v>100.2</v>
      </c>
      <c r="F13" s="167">
        <v>101</v>
      </c>
      <c r="G13" s="167">
        <v>100.8</v>
      </c>
      <c r="H13" s="167">
        <v>100.7</v>
      </c>
      <c r="I13" s="207">
        <v>101</v>
      </c>
      <c r="J13" s="207"/>
      <c r="K13" s="167">
        <v>97.4</v>
      </c>
      <c r="L13" s="167">
        <v>98.7</v>
      </c>
      <c r="M13" s="167">
        <v>97.7</v>
      </c>
      <c r="N13" s="207">
        <v>98.9</v>
      </c>
      <c r="O13" s="207"/>
    </row>
    <row r="14" spans="1:16" ht="18" customHeight="1" x14ac:dyDescent="0.2">
      <c r="A14" s="150" t="s">
        <v>189</v>
      </c>
      <c r="B14" s="27" t="s">
        <v>190</v>
      </c>
      <c r="C14" s="93"/>
      <c r="D14" s="95">
        <v>99.8</v>
      </c>
      <c r="E14" s="169">
        <v>101.1</v>
      </c>
      <c r="F14" s="169">
        <v>100.7</v>
      </c>
      <c r="G14" s="169">
        <v>103.1</v>
      </c>
      <c r="H14" s="169">
        <v>101</v>
      </c>
      <c r="I14" s="209">
        <v>103.9</v>
      </c>
      <c r="J14" s="209"/>
      <c r="K14" s="169">
        <v>94</v>
      </c>
      <c r="L14" s="169">
        <v>96.7</v>
      </c>
      <c r="M14" s="169">
        <v>95</v>
      </c>
      <c r="N14" s="209">
        <v>97.4</v>
      </c>
      <c r="O14" s="209"/>
    </row>
    <row r="15" spans="1:16" ht="18" customHeight="1" x14ac:dyDescent="0.2">
      <c r="A15" s="163" t="s">
        <v>64</v>
      </c>
      <c r="B15" s="79" t="s">
        <v>226</v>
      </c>
      <c r="C15" s="92" t="s">
        <v>227</v>
      </c>
      <c r="D15" s="167">
        <v>88</v>
      </c>
      <c r="E15" s="167">
        <v>89.2</v>
      </c>
      <c r="F15" s="167">
        <v>102.1</v>
      </c>
      <c r="G15" s="167">
        <v>105.3</v>
      </c>
      <c r="H15" s="167">
        <v>101.8</v>
      </c>
      <c r="I15" s="210">
        <v>105.8</v>
      </c>
      <c r="J15" s="210">
        <v>97.8</v>
      </c>
      <c r="K15" s="167">
        <v>97.8</v>
      </c>
      <c r="L15" s="167">
        <v>101.8</v>
      </c>
      <c r="M15" s="167">
        <v>98.6</v>
      </c>
      <c r="N15" s="210">
        <v>102.3</v>
      </c>
      <c r="O15" s="210"/>
    </row>
    <row r="16" spans="1:16" ht="18" customHeight="1" x14ac:dyDescent="0.2">
      <c r="A16" s="163" t="s">
        <v>189</v>
      </c>
      <c r="B16" s="79" t="s">
        <v>190</v>
      </c>
      <c r="C16" s="92" t="s">
        <v>228</v>
      </c>
      <c r="D16" s="167">
        <v>85</v>
      </c>
      <c r="E16" s="167">
        <v>82.1</v>
      </c>
      <c r="F16" s="167">
        <v>100.2</v>
      </c>
      <c r="G16" s="167">
        <v>102</v>
      </c>
      <c r="H16" s="167">
        <v>100.6</v>
      </c>
      <c r="I16" s="207">
        <v>103.3</v>
      </c>
      <c r="J16" s="207">
        <v>90.4</v>
      </c>
      <c r="K16" s="167">
        <v>90.4</v>
      </c>
      <c r="L16" s="167">
        <v>87.3</v>
      </c>
      <c r="M16" s="167">
        <v>91.4</v>
      </c>
      <c r="N16" s="207">
        <v>88.1</v>
      </c>
      <c r="O16" s="207"/>
    </row>
    <row r="17" spans="1:15" ht="18" customHeight="1" x14ac:dyDescent="0.2">
      <c r="A17" s="163"/>
      <c r="B17" s="79" t="s">
        <v>229</v>
      </c>
      <c r="C17" s="92" t="s">
        <v>230</v>
      </c>
      <c r="D17" s="167">
        <v>136.80000000000001</v>
      </c>
      <c r="E17" s="167">
        <v>142.80000000000001</v>
      </c>
      <c r="F17" s="167">
        <v>101.5</v>
      </c>
      <c r="G17" s="167">
        <v>104.2</v>
      </c>
      <c r="H17" s="167">
        <v>102.2</v>
      </c>
      <c r="I17" s="207">
        <v>105.9</v>
      </c>
      <c r="J17" s="207">
        <v>97.1</v>
      </c>
      <c r="K17" s="167">
        <v>97.1</v>
      </c>
      <c r="L17" s="167">
        <v>101.6</v>
      </c>
      <c r="M17" s="167">
        <v>98.6</v>
      </c>
      <c r="N17" s="207">
        <v>103.1</v>
      </c>
      <c r="O17" s="207"/>
    </row>
    <row r="18" spans="1:15" ht="18" customHeight="1" x14ac:dyDescent="0.2">
      <c r="A18" s="101"/>
      <c r="B18" s="79" t="s">
        <v>229</v>
      </c>
      <c r="C18" s="92" t="s">
        <v>231</v>
      </c>
      <c r="D18" s="167">
        <v>113.4</v>
      </c>
      <c r="E18" s="167">
        <v>131.1</v>
      </c>
      <c r="F18" s="167">
        <v>100.8</v>
      </c>
      <c r="G18" s="167">
        <v>102.6</v>
      </c>
      <c r="H18" s="167">
        <v>101.6</v>
      </c>
      <c r="I18" s="207">
        <v>103.7</v>
      </c>
      <c r="J18" s="207">
        <v>95.6</v>
      </c>
      <c r="K18" s="167">
        <v>95.6</v>
      </c>
      <c r="L18" s="167">
        <v>99.4</v>
      </c>
      <c r="M18" s="167">
        <v>97.1</v>
      </c>
      <c r="N18" s="207">
        <v>100.5</v>
      </c>
      <c r="O18" s="207"/>
    </row>
    <row r="19" spans="1:15" ht="18" customHeight="1" x14ac:dyDescent="0.2">
      <c r="A19" s="130"/>
      <c r="B19" s="79" t="s">
        <v>229</v>
      </c>
      <c r="C19" s="92" t="s">
        <v>232</v>
      </c>
      <c r="D19" s="167">
        <v>86.1</v>
      </c>
      <c r="E19" s="167">
        <v>85.4</v>
      </c>
      <c r="F19" s="167">
        <v>99.9</v>
      </c>
      <c r="G19" s="167">
        <v>102</v>
      </c>
      <c r="H19" s="167">
        <v>100.5</v>
      </c>
      <c r="I19" s="207">
        <v>103.2</v>
      </c>
      <c r="J19" s="207">
        <v>92.4</v>
      </c>
      <c r="K19" s="167">
        <v>92.4</v>
      </c>
      <c r="L19" s="167">
        <v>93.4</v>
      </c>
      <c r="M19" s="167">
        <v>93.8</v>
      </c>
      <c r="N19" s="207">
        <v>94.5</v>
      </c>
      <c r="O19" s="207"/>
    </row>
    <row r="20" spans="1:15" ht="18" customHeight="1" x14ac:dyDescent="0.2">
      <c r="A20" s="163"/>
      <c r="B20" s="79" t="s">
        <v>229</v>
      </c>
      <c r="C20" s="92" t="s">
        <v>233</v>
      </c>
      <c r="D20" s="167">
        <v>85.3</v>
      </c>
      <c r="E20" s="167">
        <v>83.3</v>
      </c>
      <c r="F20" s="167">
        <v>100.5</v>
      </c>
      <c r="G20" s="167">
        <v>103.2</v>
      </c>
      <c r="H20" s="167">
        <v>100.8</v>
      </c>
      <c r="I20" s="207">
        <v>104.1</v>
      </c>
      <c r="J20" s="207">
        <v>92.5</v>
      </c>
      <c r="K20" s="167">
        <v>92.5</v>
      </c>
      <c r="L20" s="167">
        <v>96.4</v>
      </c>
      <c r="M20" s="167">
        <v>93.6</v>
      </c>
      <c r="N20" s="207">
        <v>97.2</v>
      </c>
      <c r="O20" s="207"/>
    </row>
    <row r="21" spans="1:15" ht="18" customHeight="1" x14ac:dyDescent="0.2">
      <c r="A21" s="163"/>
      <c r="B21" s="79" t="s">
        <v>229</v>
      </c>
      <c r="C21" s="92" t="s">
        <v>234</v>
      </c>
      <c r="D21" s="167">
        <v>85.6</v>
      </c>
      <c r="E21" s="167">
        <v>84.1</v>
      </c>
      <c r="F21" s="167">
        <v>101.4</v>
      </c>
      <c r="G21" s="167">
        <v>103.4</v>
      </c>
      <c r="H21" s="167">
        <v>102</v>
      </c>
      <c r="I21" s="207">
        <v>104.2</v>
      </c>
      <c r="J21" s="207">
        <v>94.1</v>
      </c>
      <c r="K21" s="167">
        <v>94.1</v>
      </c>
      <c r="L21" s="167">
        <v>97.4</v>
      </c>
      <c r="M21" s="167">
        <v>95.1</v>
      </c>
      <c r="N21" s="207">
        <v>98.2</v>
      </c>
      <c r="O21" s="207"/>
    </row>
    <row r="22" spans="1:15" ht="18" customHeight="1" x14ac:dyDescent="0.2">
      <c r="A22" s="163"/>
      <c r="B22" s="79" t="s">
        <v>229</v>
      </c>
      <c r="C22" s="92" t="s">
        <v>235</v>
      </c>
      <c r="D22" s="167">
        <v>88</v>
      </c>
      <c r="E22" s="167">
        <v>87.9</v>
      </c>
      <c r="F22" s="167">
        <v>101.2</v>
      </c>
      <c r="G22" s="167">
        <v>103.6</v>
      </c>
      <c r="H22" s="167">
        <v>101.4</v>
      </c>
      <c r="I22" s="207">
        <v>103.9</v>
      </c>
      <c r="J22" s="207">
        <v>96</v>
      </c>
      <c r="K22" s="167">
        <v>96</v>
      </c>
      <c r="L22" s="167">
        <v>101.1</v>
      </c>
      <c r="M22" s="167">
        <v>97.2</v>
      </c>
      <c r="N22" s="207">
        <v>101.9</v>
      </c>
      <c r="O22" s="207"/>
    </row>
    <row r="23" spans="1:15" x14ac:dyDescent="0.2">
      <c r="A23" s="163"/>
      <c r="B23" s="79" t="s">
        <v>229</v>
      </c>
      <c r="C23" s="92" t="s">
        <v>236</v>
      </c>
      <c r="D23" s="167">
        <v>170.2</v>
      </c>
      <c r="E23" s="167">
        <v>176.5</v>
      </c>
      <c r="F23" s="167">
        <v>100.5</v>
      </c>
      <c r="G23" s="167">
        <v>103.1</v>
      </c>
      <c r="H23" s="167">
        <v>100.6</v>
      </c>
      <c r="I23" s="207">
        <v>103.7</v>
      </c>
      <c r="J23" s="207">
        <v>95.3</v>
      </c>
      <c r="K23" s="167">
        <v>95.3</v>
      </c>
      <c r="L23" s="167">
        <v>100.2</v>
      </c>
      <c r="M23" s="167">
        <v>96.3</v>
      </c>
      <c r="N23" s="207">
        <v>101.1</v>
      </c>
      <c r="O23" s="207"/>
    </row>
    <row r="24" spans="1:15" s="130" customFormat="1" x14ac:dyDescent="0.2">
      <c r="A24" s="163"/>
      <c r="B24" s="79" t="s">
        <v>237</v>
      </c>
      <c r="C24" s="92" t="s">
        <v>238</v>
      </c>
      <c r="D24" s="167">
        <v>84.4</v>
      </c>
      <c r="E24" s="167">
        <v>83.7</v>
      </c>
      <c r="F24" s="167">
        <v>97.6</v>
      </c>
      <c r="G24" s="167">
        <v>99</v>
      </c>
      <c r="H24" s="167">
        <v>97.4</v>
      </c>
      <c r="I24" s="207">
        <v>100.1</v>
      </c>
      <c r="J24" s="207">
        <v>87.4</v>
      </c>
      <c r="K24" s="167">
        <v>87.4</v>
      </c>
      <c r="L24" s="167">
        <v>89</v>
      </c>
      <c r="M24" s="167">
        <v>87.6</v>
      </c>
      <c r="N24" s="207">
        <v>89.6</v>
      </c>
      <c r="O24" s="207"/>
    </row>
    <row r="25" spans="1:15" s="130" customFormat="1" x14ac:dyDescent="0.2">
      <c r="A25" s="101"/>
      <c r="B25" s="79" t="s">
        <v>229</v>
      </c>
      <c r="C25" s="92" t="s">
        <v>239</v>
      </c>
      <c r="D25" s="167">
        <v>82.4</v>
      </c>
      <c r="E25" s="167">
        <v>81.099999999999994</v>
      </c>
      <c r="F25" s="167">
        <v>97.8</v>
      </c>
      <c r="G25" s="167">
        <v>100.8</v>
      </c>
      <c r="H25" s="167">
        <v>98</v>
      </c>
      <c r="I25" s="207">
        <v>101.2</v>
      </c>
      <c r="J25" s="207">
        <v>91.2</v>
      </c>
      <c r="K25" s="167">
        <v>91.2</v>
      </c>
      <c r="L25" s="167">
        <v>100.1</v>
      </c>
      <c r="M25" s="167">
        <v>91.7</v>
      </c>
      <c r="N25" s="207">
        <v>100.8</v>
      </c>
      <c r="O25" s="207"/>
    </row>
    <row r="26" spans="1:15" s="130" customFormat="1" x14ac:dyDescent="0.2">
      <c r="A26" s="163"/>
      <c r="B26" s="79" t="s">
        <v>229</v>
      </c>
      <c r="C26" s="92" t="s">
        <v>240</v>
      </c>
      <c r="D26" s="167">
        <v>85.4</v>
      </c>
      <c r="E26" s="167">
        <v>81.7</v>
      </c>
      <c r="F26" s="167">
        <v>98.6</v>
      </c>
      <c r="G26" s="167">
        <v>100.5</v>
      </c>
      <c r="H26" s="167">
        <v>98.8</v>
      </c>
      <c r="I26" s="207">
        <v>101.1</v>
      </c>
      <c r="J26" s="207">
        <v>90.8</v>
      </c>
      <c r="K26" s="167">
        <v>90.8</v>
      </c>
      <c r="L26" s="167">
        <v>95.8</v>
      </c>
      <c r="M26" s="167">
        <v>91.4</v>
      </c>
      <c r="N26" s="207">
        <v>96.5</v>
      </c>
      <c r="O26" s="207"/>
    </row>
    <row r="27" spans="1:15" s="130" customFormat="1" ht="18" thickBot="1" x14ac:dyDescent="0.25">
      <c r="A27" s="159"/>
      <c r="B27" s="89" t="s">
        <v>229</v>
      </c>
      <c r="C27" s="161" t="s">
        <v>241</v>
      </c>
      <c r="D27" s="168">
        <v>84.3</v>
      </c>
      <c r="E27" s="168">
        <v>83.8</v>
      </c>
      <c r="F27" s="168">
        <v>98.2</v>
      </c>
      <c r="G27" s="168">
        <v>100.7</v>
      </c>
      <c r="H27" s="168">
        <v>98.7</v>
      </c>
      <c r="I27" s="208">
        <v>101.8</v>
      </c>
      <c r="J27" s="208">
        <v>90.9</v>
      </c>
      <c r="K27" s="168">
        <v>90.9</v>
      </c>
      <c r="L27" s="168">
        <v>100.1</v>
      </c>
      <c r="M27" s="168">
        <v>92.1</v>
      </c>
      <c r="N27" s="208">
        <v>101.7</v>
      </c>
      <c r="O27" s="208"/>
    </row>
    <row r="28" spans="1:15" s="130" customFormat="1" x14ac:dyDescent="0.2">
      <c r="C28" s="77"/>
      <c r="N28" s="108"/>
      <c r="O28" s="108"/>
    </row>
    <row r="29" spans="1:15" x14ac:dyDescent="0.2">
      <c r="A29" s="130"/>
      <c r="B29" s="130"/>
      <c r="C29" s="130" t="s">
        <v>218</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4" t="s">
        <v>148</v>
      </c>
      <c r="G31" s="215"/>
      <c r="H31" s="80" t="s">
        <v>33</v>
      </c>
      <c r="I31" s="81"/>
      <c r="J31" s="82"/>
      <c r="K31" s="90"/>
      <c r="L31" s="90"/>
      <c r="M31" s="78" t="s">
        <v>219</v>
      </c>
      <c r="N31" s="78"/>
      <c r="O31" s="130"/>
    </row>
    <row r="32" spans="1:15" ht="20.100000000000001" customHeight="1" x14ac:dyDescent="0.2">
      <c r="A32" s="104" t="s">
        <v>31</v>
      </c>
      <c r="B32" s="104"/>
      <c r="C32" s="83"/>
      <c r="D32" s="84" t="s">
        <v>5</v>
      </c>
      <c r="E32" s="85"/>
      <c r="F32" s="216"/>
      <c r="G32" s="217"/>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1" t="s">
        <v>22</v>
      </c>
      <c r="J33" s="212"/>
      <c r="K33" s="86" t="s">
        <v>32</v>
      </c>
      <c r="L33" s="87" t="s">
        <v>22</v>
      </c>
      <c r="M33" s="130"/>
      <c r="N33" s="130"/>
      <c r="O33" s="130"/>
    </row>
    <row r="34" spans="1:15" ht="18" customHeight="1" x14ac:dyDescent="0.2">
      <c r="A34" s="163" t="s">
        <v>64</v>
      </c>
      <c r="B34" s="28" t="s">
        <v>191</v>
      </c>
      <c r="C34" s="88" t="s">
        <v>65</v>
      </c>
      <c r="D34" s="167">
        <v>100</v>
      </c>
      <c r="E34" s="167">
        <v>100</v>
      </c>
      <c r="F34" s="167">
        <v>100</v>
      </c>
      <c r="G34" s="167">
        <v>100</v>
      </c>
      <c r="H34" s="167">
        <v>100</v>
      </c>
      <c r="I34" s="210">
        <v>100</v>
      </c>
      <c r="J34" s="210"/>
      <c r="K34" s="167">
        <v>100</v>
      </c>
      <c r="L34" s="167">
        <v>100</v>
      </c>
      <c r="M34" s="76"/>
      <c r="N34" s="76"/>
      <c r="O34" s="130"/>
    </row>
    <row r="35" spans="1:15" ht="18" customHeight="1" x14ac:dyDescent="0.2">
      <c r="A35" s="101"/>
      <c r="B35" s="28" t="s">
        <v>183</v>
      </c>
      <c r="C35" s="88"/>
      <c r="D35" s="167">
        <v>96.5</v>
      </c>
      <c r="E35" s="167">
        <v>103</v>
      </c>
      <c r="F35" s="167">
        <v>100.7</v>
      </c>
      <c r="G35" s="167">
        <v>99.9</v>
      </c>
      <c r="H35" s="167">
        <v>101.3</v>
      </c>
      <c r="I35" s="207">
        <v>100.3</v>
      </c>
      <c r="J35" s="207"/>
      <c r="K35" s="167">
        <v>101.2</v>
      </c>
      <c r="L35" s="167">
        <v>100.8</v>
      </c>
      <c r="M35" s="76"/>
      <c r="N35" s="76"/>
      <c r="O35" s="130"/>
    </row>
    <row r="36" spans="1:15" ht="18" customHeight="1" x14ac:dyDescent="0.2">
      <c r="A36" s="101"/>
      <c r="B36" s="28" t="s">
        <v>186</v>
      </c>
      <c r="C36" s="88"/>
      <c r="D36" s="167">
        <v>104.6</v>
      </c>
      <c r="E36" s="167">
        <v>111.6</v>
      </c>
      <c r="F36" s="167">
        <v>101.8</v>
      </c>
      <c r="G36" s="167">
        <v>103.6</v>
      </c>
      <c r="H36" s="167">
        <v>101.9</v>
      </c>
      <c r="I36" s="207">
        <v>101.3</v>
      </c>
      <c r="J36" s="207"/>
      <c r="K36" s="167">
        <v>101.4</v>
      </c>
      <c r="L36" s="167">
        <v>101.7</v>
      </c>
      <c r="M36" s="76"/>
      <c r="N36" s="76"/>
      <c r="O36" s="130"/>
    </row>
    <row r="37" spans="1:15" ht="18" customHeight="1" x14ac:dyDescent="0.2">
      <c r="A37" s="101"/>
      <c r="B37" s="28" t="s">
        <v>187</v>
      </c>
      <c r="C37" s="88"/>
      <c r="D37" s="167">
        <v>93.1</v>
      </c>
      <c r="E37" s="167">
        <v>97</v>
      </c>
      <c r="F37" s="167">
        <v>100.5</v>
      </c>
      <c r="G37" s="167">
        <v>105.7</v>
      </c>
      <c r="H37" s="167">
        <v>99</v>
      </c>
      <c r="I37" s="207">
        <v>98.4</v>
      </c>
      <c r="J37" s="207"/>
      <c r="K37" s="167">
        <v>99.2</v>
      </c>
      <c r="L37" s="167">
        <v>99</v>
      </c>
      <c r="M37" s="76"/>
      <c r="N37" s="76"/>
      <c r="O37" s="130"/>
    </row>
    <row r="38" spans="1:15" ht="18" customHeight="1" x14ac:dyDescent="0.2">
      <c r="A38" s="150" t="s">
        <v>189</v>
      </c>
      <c r="B38" s="160" t="s">
        <v>190</v>
      </c>
      <c r="C38" s="93"/>
      <c r="D38" s="167">
        <v>80.599999999999994</v>
      </c>
      <c r="E38" s="167">
        <v>89.8</v>
      </c>
      <c r="F38" s="167">
        <v>104.6</v>
      </c>
      <c r="G38" s="167">
        <v>107.8</v>
      </c>
      <c r="H38" s="167">
        <v>97.6</v>
      </c>
      <c r="I38" s="207">
        <v>98.8</v>
      </c>
      <c r="J38" s="207"/>
      <c r="K38" s="167">
        <v>98.4</v>
      </c>
      <c r="L38" s="167">
        <v>100.8</v>
      </c>
      <c r="M38" s="76"/>
      <c r="N38" s="76"/>
      <c r="O38" s="130"/>
    </row>
    <row r="39" spans="1:15" ht="18" customHeight="1" x14ac:dyDescent="0.2">
      <c r="A39" s="163" t="s">
        <v>64</v>
      </c>
      <c r="B39" s="79" t="s">
        <v>226</v>
      </c>
      <c r="C39" s="92" t="s">
        <v>227</v>
      </c>
      <c r="D39" s="31">
        <v>87.5</v>
      </c>
      <c r="E39" s="170">
        <v>96.3</v>
      </c>
      <c r="F39" s="170">
        <v>103.9</v>
      </c>
      <c r="G39" s="170">
        <v>109.1</v>
      </c>
      <c r="H39" s="170">
        <v>85.9</v>
      </c>
      <c r="I39" s="210">
        <v>87.1</v>
      </c>
      <c r="J39" s="210"/>
      <c r="K39" s="170">
        <v>99.7</v>
      </c>
      <c r="L39" s="170">
        <v>102.8</v>
      </c>
      <c r="M39" s="76"/>
      <c r="N39" s="76"/>
      <c r="O39" s="130"/>
    </row>
    <row r="40" spans="1:15" ht="18" customHeight="1" x14ac:dyDescent="0.2">
      <c r="A40" s="163" t="s">
        <v>189</v>
      </c>
      <c r="B40" s="79" t="s">
        <v>190</v>
      </c>
      <c r="C40" s="92" t="s">
        <v>228</v>
      </c>
      <c r="D40" s="167">
        <v>77.900000000000006</v>
      </c>
      <c r="E40" s="167">
        <v>80.099999999999994</v>
      </c>
      <c r="F40" s="167">
        <v>104.3</v>
      </c>
      <c r="G40" s="167">
        <v>108.4</v>
      </c>
      <c r="H40" s="167">
        <v>83.2</v>
      </c>
      <c r="I40" s="207">
        <v>80.3</v>
      </c>
      <c r="J40" s="207"/>
      <c r="K40" s="167">
        <v>98</v>
      </c>
      <c r="L40" s="167">
        <v>99.8</v>
      </c>
      <c r="M40" s="76"/>
      <c r="N40" s="76"/>
      <c r="O40" s="130"/>
    </row>
    <row r="41" spans="1:15" ht="18" customHeight="1" x14ac:dyDescent="0.2">
      <c r="A41" s="163"/>
      <c r="B41" s="79" t="s">
        <v>229</v>
      </c>
      <c r="C41" s="92" t="s">
        <v>230</v>
      </c>
      <c r="D41" s="167">
        <v>77.900000000000006</v>
      </c>
      <c r="E41" s="167">
        <v>86</v>
      </c>
      <c r="F41" s="167">
        <v>105.1</v>
      </c>
      <c r="G41" s="167">
        <v>107.9</v>
      </c>
      <c r="H41" s="167">
        <v>134.19999999999999</v>
      </c>
      <c r="I41" s="207">
        <v>140.1</v>
      </c>
      <c r="J41" s="207"/>
      <c r="K41" s="167">
        <v>99.6</v>
      </c>
      <c r="L41" s="167">
        <v>102.3</v>
      </c>
      <c r="M41" s="76"/>
      <c r="N41" s="76"/>
      <c r="O41" s="130"/>
    </row>
    <row r="42" spans="1:15" ht="18" customHeight="1" x14ac:dyDescent="0.2">
      <c r="A42" s="101"/>
      <c r="B42" s="79" t="s">
        <v>229</v>
      </c>
      <c r="C42" s="92" t="s">
        <v>231</v>
      </c>
      <c r="D42" s="167">
        <v>76.900000000000006</v>
      </c>
      <c r="E42" s="167">
        <v>89</v>
      </c>
      <c r="F42" s="167">
        <v>105.6</v>
      </c>
      <c r="G42" s="167">
        <v>108</v>
      </c>
      <c r="H42" s="167">
        <v>111.3</v>
      </c>
      <c r="I42" s="207">
        <v>128.69999999999999</v>
      </c>
      <c r="J42" s="207"/>
      <c r="K42" s="167">
        <v>98.9</v>
      </c>
      <c r="L42" s="167">
        <v>100.7</v>
      </c>
      <c r="M42" s="76"/>
      <c r="N42" s="76"/>
      <c r="O42" s="130"/>
    </row>
    <row r="43" spans="1:15" ht="18" customHeight="1" x14ac:dyDescent="0.2">
      <c r="A43" s="130"/>
      <c r="B43" s="79" t="s">
        <v>229</v>
      </c>
      <c r="C43" s="92" t="s">
        <v>232</v>
      </c>
      <c r="D43" s="167">
        <v>75</v>
      </c>
      <c r="E43" s="167">
        <v>83.1</v>
      </c>
      <c r="F43" s="167">
        <v>105.2</v>
      </c>
      <c r="G43" s="167">
        <v>107.7</v>
      </c>
      <c r="H43" s="167">
        <v>84.2</v>
      </c>
      <c r="I43" s="207">
        <v>83.5</v>
      </c>
      <c r="J43" s="207"/>
      <c r="K43" s="167">
        <v>97.7</v>
      </c>
      <c r="L43" s="167">
        <v>99.7</v>
      </c>
      <c r="M43" s="76"/>
      <c r="N43" s="76"/>
      <c r="O43" s="130"/>
    </row>
    <row r="44" spans="1:15" ht="18" customHeight="1" x14ac:dyDescent="0.2">
      <c r="A44" s="163"/>
      <c r="B44" s="79" t="s">
        <v>229</v>
      </c>
      <c r="C44" s="92" t="s">
        <v>233</v>
      </c>
      <c r="D44" s="167">
        <v>78.8</v>
      </c>
      <c r="E44" s="167">
        <v>89</v>
      </c>
      <c r="F44" s="167">
        <v>104.8</v>
      </c>
      <c r="G44" s="167">
        <v>107.8</v>
      </c>
      <c r="H44" s="167">
        <v>83.4</v>
      </c>
      <c r="I44" s="207">
        <v>81.400000000000006</v>
      </c>
      <c r="J44" s="207"/>
      <c r="K44" s="167">
        <v>98.2</v>
      </c>
      <c r="L44" s="167">
        <v>100.9</v>
      </c>
      <c r="M44" s="76"/>
      <c r="N44" s="76"/>
      <c r="O44" s="130"/>
    </row>
    <row r="45" spans="1:15" ht="18" customHeight="1" x14ac:dyDescent="0.2">
      <c r="A45" s="163"/>
      <c r="B45" s="79" t="s">
        <v>229</v>
      </c>
      <c r="C45" s="92" t="s">
        <v>234</v>
      </c>
      <c r="D45" s="167">
        <v>81.7</v>
      </c>
      <c r="E45" s="167">
        <v>89</v>
      </c>
      <c r="F45" s="167">
        <v>105.1</v>
      </c>
      <c r="G45" s="167">
        <v>107.3</v>
      </c>
      <c r="H45" s="167">
        <v>83.3</v>
      </c>
      <c r="I45" s="207">
        <v>81.900000000000006</v>
      </c>
      <c r="J45" s="207"/>
      <c r="K45" s="167">
        <v>98.7</v>
      </c>
      <c r="L45" s="167">
        <v>100.7</v>
      </c>
      <c r="M45" s="76"/>
      <c r="N45" s="76"/>
      <c r="O45" s="130"/>
    </row>
    <row r="46" spans="1:15" ht="18" customHeight="1" x14ac:dyDescent="0.2">
      <c r="A46" s="163"/>
      <c r="B46" s="79" t="s">
        <v>229</v>
      </c>
      <c r="C46" s="92" t="s">
        <v>235</v>
      </c>
      <c r="D46" s="167">
        <v>81.7</v>
      </c>
      <c r="E46" s="167">
        <v>94.1</v>
      </c>
      <c r="F46" s="167">
        <v>105.5</v>
      </c>
      <c r="G46" s="167">
        <v>107.1</v>
      </c>
      <c r="H46" s="167">
        <v>85.7</v>
      </c>
      <c r="I46" s="207">
        <v>85.6</v>
      </c>
      <c r="J46" s="207"/>
      <c r="K46" s="167">
        <v>98.5</v>
      </c>
      <c r="L46" s="167">
        <v>100.9</v>
      </c>
      <c r="M46" s="76"/>
      <c r="N46" s="76"/>
      <c r="O46" s="130"/>
    </row>
    <row r="47" spans="1:15" ht="18" customHeight="1" x14ac:dyDescent="0.2">
      <c r="A47" s="163"/>
      <c r="B47" s="79" t="s">
        <v>229</v>
      </c>
      <c r="C47" s="92" t="s">
        <v>236</v>
      </c>
      <c r="D47" s="167">
        <v>81.7</v>
      </c>
      <c r="E47" s="167">
        <v>91.2</v>
      </c>
      <c r="F47" s="167">
        <v>105.4</v>
      </c>
      <c r="G47" s="167">
        <v>106.8</v>
      </c>
      <c r="H47" s="167">
        <v>165.9</v>
      </c>
      <c r="I47" s="207">
        <v>172</v>
      </c>
      <c r="J47" s="207"/>
      <c r="K47" s="167">
        <v>98</v>
      </c>
      <c r="L47" s="167">
        <v>100.5</v>
      </c>
      <c r="M47" s="76"/>
      <c r="N47" s="76"/>
      <c r="O47" s="130"/>
    </row>
    <row r="48" spans="1:15" s="130" customFormat="1" ht="18" customHeight="1" x14ac:dyDescent="0.2">
      <c r="A48" s="163"/>
      <c r="B48" s="79" t="s">
        <v>237</v>
      </c>
      <c r="C48" s="92" t="s">
        <v>238</v>
      </c>
      <c r="D48" s="167">
        <v>84.6</v>
      </c>
      <c r="E48" s="167">
        <v>83.8</v>
      </c>
      <c r="F48" s="167">
        <v>105.2</v>
      </c>
      <c r="G48" s="167">
        <v>104.9</v>
      </c>
      <c r="H48" s="167">
        <v>82.5</v>
      </c>
      <c r="I48" s="207">
        <v>81.8</v>
      </c>
      <c r="J48" s="207"/>
      <c r="K48" s="167">
        <v>95.4</v>
      </c>
      <c r="L48" s="167">
        <v>96.8</v>
      </c>
      <c r="M48" s="76"/>
      <c r="N48" s="76"/>
    </row>
    <row r="49" spans="1:15" s="130" customFormat="1" ht="18" customHeight="1" x14ac:dyDescent="0.2">
      <c r="A49" s="101"/>
      <c r="B49" s="79" t="s">
        <v>229</v>
      </c>
      <c r="C49" s="92" t="s">
        <v>239</v>
      </c>
      <c r="D49" s="167">
        <v>84.6</v>
      </c>
      <c r="E49" s="167">
        <v>92.6</v>
      </c>
      <c r="F49" s="167">
        <v>104</v>
      </c>
      <c r="G49" s="167">
        <v>104.4</v>
      </c>
      <c r="H49" s="167">
        <v>80.900000000000006</v>
      </c>
      <c r="I49" s="207">
        <v>79.599999999999994</v>
      </c>
      <c r="J49" s="207"/>
      <c r="K49" s="167">
        <v>96</v>
      </c>
      <c r="L49" s="167">
        <v>98.9</v>
      </c>
      <c r="M49" s="76"/>
      <c r="N49" s="76"/>
    </row>
    <row r="50" spans="1:15" s="130" customFormat="1" ht="18" customHeight="1" x14ac:dyDescent="0.2">
      <c r="A50" s="163"/>
      <c r="B50" s="79" t="s">
        <v>229</v>
      </c>
      <c r="C50" s="92" t="s">
        <v>240</v>
      </c>
      <c r="D50" s="167">
        <v>82.7</v>
      </c>
      <c r="E50" s="167">
        <v>89.7</v>
      </c>
      <c r="F50" s="167">
        <v>103.6</v>
      </c>
      <c r="G50" s="167">
        <v>104.3</v>
      </c>
      <c r="H50" s="167">
        <v>83.8</v>
      </c>
      <c r="I50" s="207">
        <v>80.2</v>
      </c>
      <c r="J50" s="207"/>
      <c r="K50" s="167">
        <v>96.8</v>
      </c>
      <c r="L50" s="167">
        <v>98.6</v>
      </c>
      <c r="M50" s="76"/>
      <c r="N50" s="76"/>
    </row>
    <row r="51" spans="1:15" s="130" customFormat="1" ht="18" customHeight="1" thickBot="1" x14ac:dyDescent="0.25">
      <c r="A51" s="159"/>
      <c r="B51" s="89" t="s">
        <v>229</v>
      </c>
      <c r="C51" s="161" t="s">
        <v>241</v>
      </c>
      <c r="D51" s="168">
        <v>76</v>
      </c>
      <c r="E51" s="168">
        <v>83.1</v>
      </c>
      <c r="F51" s="168">
        <v>103.4</v>
      </c>
      <c r="G51" s="168">
        <v>105.3</v>
      </c>
      <c r="H51" s="168">
        <v>82.6</v>
      </c>
      <c r="I51" s="208">
        <v>82.2</v>
      </c>
      <c r="J51" s="208"/>
      <c r="K51" s="168">
        <v>96.3</v>
      </c>
      <c r="L51" s="168">
        <v>98.7</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63"/>
      <c r="G55" s="163"/>
      <c r="H55" s="163"/>
      <c r="I55" s="163"/>
      <c r="J55" s="163"/>
      <c r="K55" s="163"/>
      <c r="L55" s="101"/>
      <c r="M55" s="101"/>
      <c r="N55" s="101"/>
      <c r="O55" s="101"/>
    </row>
    <row r="56" spans="1:15" s="130" customFormat="1" ht="20.100000000000001" customHeight="1" x14ac:dyDescent="0.2">
      <c r="F56" s="101"/>
      <c r="G56" s="101"/>
      <c r="H56" s="101"/>
      <c r="I56" s="101"/>
      <c r="J56" s="101"/>
      <c r="K56" s="165"/>
      <c r="L56" s="165"/>
      <c r="M56" s="101"/>
      <c r="N56" s="101"/>
      <c r="O56" s="101"/>
    </row>
    <row r="57" spans="1:15" s="130" customFormat="1" x14ac:dyDescent="0.2"/>
    <row r="58" spans="1:15" s="130" customFormat="1" x14ac:dyDescent="0.2"/>
  </sheetData>
  <mergeCells count="58">
    <mergeCell ref="I48:J48"/>
    <mergeCell ref="I47:J47"/>
    <mergeCell ref="F31:G32"/>
    <mergeCell ref="I38:J38"/>
    <mergeCell ref="I34:J34"/>
    <mergeCell ref="I33:J33"/>
    <mergeCell ref="I37:J37"/>
    <mergeCell ref="I46:J46"/>
    <mergeCell ref="I43:J43"/>
    <mergeCell ref="I40:J40"/>
    <mergeCell ref="I45:J45"/>
    <mergeCell ref="I41:J41"/>
    <mergeCell ref="I42:J42"/>
    <mergeCell ref="I44:J44"/>
    <mergeCell ref="I39:J39"/>
    <mergeCell ref="I36:J36"/>
    <mergeCell ref="N24:O24"/>
    <mergeCell ref="I24:J24"/>
    <mergeCell ref="I35:J35"/>
    <mergeCell ref="I22:J22"/>
    <mergeCell ref="I19:J19"/>
    <mergeCell ref="N21:O21"/>
    <mergeCell ref="N19:O19"/>
    <mergeCell ref="N20:O20"/>
    <mergeCell ref="I25:J25"/>
    <mergeCell ref="N25:O25"/>
    <mergeCell ref="I26:J26"/>
    <mergeCell ref="N26:O26"/>
    <mergeCell ref="I27:J27"/>
    <mergeCell ref="N27:O27"/>
    <mergeCell ref="N22:O22"/>
    <mergeCell ref="I20:J20"/>
    <mergeCell ref="I9:J9"/>
    <mergeCell ref="N9:O9"/>
    <mergeCell ref="I10:J10"/>
    <mergeCell ref="N10:O10"/>
    <mergeCell ref="I18:J18"/>
    <mergeCell ref="N18:O18"/>
    <mergeCell ref="I12:J12"/>
    <mergeCell ref="N12:O12"/>
    <mergeCell ref="I11:J11"/>
    <mergeCell ref="N11:O11"/>
    <mergeCell ref="I49:J49"/>
    <mergeCell ref="I50:J50"/>
    <mergeCell ref="I51:J51"/>
    <mergeCell ref="N13:O13"/>
    <mergeCell ref="N14:O14"/>
    <mergeCell ref="I14:J14"/>
    <mergeCell ref="I13:J13"/>
    <mergeCell ref="I16:J16"/>
    <mergeCell ref="N15:O15"/>
    <mergeCell ref="I15:J15"/>
    <mergeCell ref="N17:O17"/>
    <mergeCell ref="N16:O16"/>
    <mergeCell ref="I17:J17"/>
    <mergeCell ref="I21:J21"/>
    <mergeCell ref="I23:J23"/>
    <mergeCell ref="N23:O23"/>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76" t="s">
        <v>223</v>
      </c>
      <c r="B1" s="164"/>
      <c r="C1" s="164"/>
      <c r="D1" s="164"/>
      <c r="E1" s="164"/>
    </row>
    <row r="2" spans="1:27" s="15" customFormat="1" x14ac:dyDescent="0.2"/>
    <row r="3" spans="1:27" ht="24" customHeight="1" x14ac:dyDescent="0.2">
      <c r="A3" s="8" t="s">
        <v>55</v>
      </c>
      <c r="B3" s="4" t="s">
        <v>56</v>
      </c>
      <c r="C3" s="5"/>
      <c r="D3" s="5"/>
      <c r="R3" s="7"/>
      <c r="Z3" s="10" t="s">
        <v>178</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0" t="s">
        <v>67</v>
      </c>
      <c r="X7" s="82"/>
      <c r="Y7" s="81"/>
      <c r="Z7" s="81"/>
      <c r="AA7" s="34"/>
    </row>
    <row r="8" spans="1:27" ht="18" customHeight="1" x14ac:dyDescent="0.2">
      <c r="A8" s="101"/>
      <c r="B8" s="101" t="s">
        <v>9</v>
      </c>
      <c r="C8" s="101"/>
      <c r="D8" s="110"/>
      <c r="E8" s="50" t="s">
        <v>10</v>
      </c>
      <c r="F8" s="35" t="s">
        <v>11</v>
      </c>
      <c r="G8" s="203" t="s">
        <v>12</v>
      </c>
      <c r="H8" s="35" t="s">
        <v>13</v>
      </c>
      <c r="I8" s="35" t="s">
        <v>10</v>
      </c>
      <c r="J8" s="35" t="s">
        <v>11</v>
      </c>
      <c r="K8" s="35" t="s">
        <v>13</v>
      </c>
      <c r="L8" s="35" t="s">
        <v>10</v>
      </c>
      <c r="M8" s="35" t="s">
        <v>11</v>
      </c>
      <c r="N8" s="35" t="s">
        <v>13</v>
      </c>
      <c r="O8" s="203" t="s">
        <v>2</v>
      </c>
      <c r="P8" s="35" t="s">
        <v>14</v>
      </c>
      <c r="Q8" s="35" t="s">
        <v>15</v>
      </c>
      <c r="R8" s="35" t="s">
        <v>16</v>
      </c>
      <c r="S8" s="203" t="s">
        <v>2</v>
      </c>
      <c r="T8" s="35" t="s">
        <v>14</v>
      </c>
      <c r="U8" s="35" t="s">
        <v>15</v>
      </c>
      <c r="V8" s="35" t="s">
        <v>16</v>
      </c>
      <c r="W8" s="203" t="s">
        <v>2</v>
      </c>
      <c r="X8" s="35" t="s">
        <v>14</v>
      </c>
      <c r="Y8" s="35" t="s">
        <v>15</v>
      </c>
      <c r="Z8" s="50" t="s">
        <v>16</v>
      </c>
      <c r="AA8" s="36" t="s">
        <v>17</v>
      </c>
    </row>
    <row r="9" spans="1:27" ht="18" customHeight="1" x14ac:dyDescent="0.2">
      <c r="A9" s="111"/>
      <c r="B9" s="111"/>
      <c r="C9" s="111"/>
      <c r="D9" s="112"/>
      <c r="E9" s="53" t="s">
        <v>18</v>
      </c>
      <c r="F9" s="54" t="s">
        <v>19</v>
      </c>
      <c r="G9" s="204"/>
      <c r="H9" s="54" t="s">
        <v>20</v>
      </c>
      <c r="I9" s="54" t="s">
        <v>18</v>
      </c>
      <c r="J9" s="54" t="s">
        <v>19</v>
      </c>
      <c r="K9" s="54" t="s">
        <v>20</v>
      </c>
      <c r="L9" s="54" t="s">
        <v>18</v>
      </c>
      <c r="M9" s="54" t="s">
        <v>19</v>
      </c>
      <c r="N9" s="54" t="s">
        <v>20</v>
      </c>
      <c r="O9" s="204"/>
      <c r="P9" s="54" t="s">
        <v>21</v>
      </c>
      <c r="Q9" s="54" t="s">
        <v>21</v>
      </c>
      <c r="R9" s="54" t="s">
        <v>21</v>
      </c>
      <c r="S9" s="204"/>
      <c r="T9" s="54" t="s">
        <v>21</v>
      </c>
      <c r="U9" s="54" t="s">
        <v>21</v>
      </c>
      <c r="V9" s="54" t="s">
        <v>21</v>
      </c>
      <c r="W9" s="204"/>
      <c r="X9" s="54" t="s">
        <v>21</v>
      </c>
      <c r="Y9" s="54" t="s">
        <v>21</v>
      </c>
      <c r="Z9" s="53" t="s">
        <v>21</v>
      </c>
      <c r="AA9" s="37"/>
    </row>
    <row r="10" spans="1:27" ht="20.100000000000001" customHeight="1" x14ac:dyDescent="0.2">
      <c r="A10" s="51" t="s">
        <v>206</v>
      </c>
      <c r="B10" s="190" t="s">
        <v>32</v>
      </c>
      <c r="C10" s="190"/>
      <c r="D10" s="191"/>
      <c r="E10" s="32">
        <v>279891</v>
      </c>
      <c r="F10" s="32">
        <v>269358</v>
      </c>
      <c r="G10" s="32">
        <v>249251</v>
      </c>
      <c r="H10" s="32">
        <v>10533</v>
      </c>
      <c r="I10" s="32">
        <v>341897</v>
      </c>
      <c r="J10" s="32">
        <v>327814</v>
      </c>
      <c r="K10" s="32">
        <v>14083</v>
      </c>
      <c r="L10" s="32">
        <v>211950</v>
      </c>
      <c r="M10" s="32">
        <v>205308</v>
      </c>
      <c r="N10" s="32">
        <v>6642</v>
      </c>
      <c r="O10" s="33">
        <v>17.7</v>
      </c>
      <c r="P10" s="33">
        <v>134.19999999999999</v>
      </c>
      <c r="Q10" s="33">
        <v>125.2</v>
      </c>
      <c r="R10" s="33">
        <v>9</v>
      </c>
      <c r="S10" s="33">
        <v>18.3</v>
      </c>
      <c r="T10" s="33">
        <v>147.1</v>
      </c>
      <c r="U10" s="33">
        <v>134.19999999999999</v>
      </c>
      <c r="V10" s="33">
        <v>12.9</v>
      </c>
      <c r="W10" s="33">
        <v>17.100000000000001</v>
      </c>
      <c r="X10" s="33">
        <v>120.2</v>
      </c>
      <c r="Y10" s="33">
        <v>115.4</v>
      </c>
      <c r="Z10" s="33">
        <v>4.8</v>
      </c>
      <c r="AA10" s="152" t="s">
        <v>153</v>
      </c>
    </row>
    <row r="11" spans="1:27" ht="20.100000000000001" customHeight="1" x14ac:dyDescent="0.2">
      <c r="A11" s="155" t="s">
        <v>68</v>
      </c>
      <c r="B11" s="181" t="s">
        <v>69</v>
      </c>
      <c r="C11" s="181"/>
      <c r="D11" s="183"/>
      <c r="E11" s="32">
        <v>377570</v>
      </c>
      <c r="F11" s="32">
        <v>363129</v>
      </c>
      <c r="G11" s="32">
        <v>328039</v>
      </c>
      <c r="H11" s="32">
        <v>14441</v>
      </c>
      <c r="I11" s="32">
        <v>397706</v>
      </c>
      <c r="J11" s="32">
        <v>384118</v>
      </c>
      <c r="K11" s="32">
        <v>13588</v>
      </c>
      <c r="L11" s="32">
        <v>257532</v>
      </c>
      <c r="M11" s="32">
        <v>238003</v>
      </c>
      <c r="N11" s="32">
        <v>19529</v>
      </c>
      <c r="O11" s="33">
        <v>21.1</v>
      </c>
      <c r="P11" s="33">
        <v>177.6</v>
      </c>
      <c r="Q11" s="33">
        <v>159.9</v>
      </c>
      <c r="R11" s="33">
        <v>17.7</v>
      </c>
      <c r="S11" s="33">
        <v>21.2</v>
      </c>
      <c r="T11" s="33">
        <v>180.4</v>
      </c>
      <c r="U11" s="33">
        <v>161.30000000000001</v>
      </c>
      <c r="V11" s="33">
        <v>19.100000000000001</v>
      </c>
      <c r="W11" s="33">
        <v>20.7</v>
      </c>
      <c r="X11" s="33">
        <v>160.19999999999999</v>
      </c>
      <c r="Y11" s="33">
        <v>151.4</v>
      </c>
      <c r="Z11" s="33">
        <v>8.8000000000000007</v>
      </c>
      <c r="AA11" s="36" t="s">
        <v>68</v>
      </c>
    </row>
    <row r="12" spans="1:27" ht="20.100000000000001" customHeight="1" x14ac:dyDescent="0.2">
      <c r="A12" s="155" t="s">
        <v>207</v>
      </c>
      <c r="B12" s="181" t="s">
        <v>22</v>
      </c>
      <c r="C12" s="181"/>
      <c r="D12" s="183"/>
      <c r="E12" s="32">
        <v>340791</v>
      </c>
      <c r="F12" s="32">
        <v>324535</v>
      </c>
      <c r="G12" s="32">
        <v>295072</v>
      </c>
      <c r="H12" s="32">
        <v>16256</v>
      </c>
      <c r="I12" s="32">
        <v>386331</v>
      </c>
      <c r="J12" s="32">
        <v>368046</v>
      </c>
      <c r="K12" s="32">
        <v>18285</v>
      </c>
      <c r="L12" s="32">
        <v>229672</v>
      </c>
      <c r="M12" s="32">
        <v>218366</v>
      </c>
      <c r="N12" s="32">
        <v>11306</v>
      </c>
      <c r="O12" s="33">
        <v>19.5</v>
      </c>
      <c r="P12" s="33">
        <v>161.5</v>
      </c>
      <c r="Q12" s="33">
        <v>148.6</v>
      </c>
      <c r="R12" s="33">
        <v>12.9</v>
      </c>
      <c r="S12" s="33">
        <v>19.7</v>
      </c>
      <c r="T12" s="33">
        <v>168.4</v>
      </c>
      <c r="U12" s="33">
        <v>153.1</v>
      </c>
      <c r="V12" s="33">
        <v>15.3</v>
      </c>
      <c r="W12" s="33">
        <v>18.899999999999999</v>
      </c>
      <c r="X12" s="33">
        <v>144.69999999999999</v>
      </c>
      <c r="Y12" s="33">
        <v>137.80000000000001</v>
      </c>
      <c r="Z12" s="33">
        <v>6.9</v>
      </c>
      <c r="AA12" s="36" t="s">
        <v>70</v>
      </c>
    </row>
    <row r="13" spans="1:27" ht="20.100000000000001" customHeight="1" x14ac:dyDescent="0.2">
      <c r="A13" s="155" t="s">
        <v>71</v>
      </c>
      <c r="B13" s="200" t="s">
        <v>72</v>
      </c>
      <c r="C13" s="200"/>
      <c r="D13" s="219"/>
      <c r="E13" s="32">
        <v>317438</v>
      </c>
      <c r="F13" s="32">
        <v>317438</v>
      </c>
      <c r="G13" s="32">
        <v>301146</v>
      </c>
      <c r="H13" s="32" t="s">
        <v>224</v>
      </c>
      <c r="I13" s="32">
        <v>335538</v>
      </c>
      <c r="J13" s="32">
        <v>335538</v>
      </c>
      <c r="K13" s="32" t="s">
        <v>224</v>
      </c>
      <c r="L13" s="32">
        <v>251213</v>
      </c>
      <c r="M13" s="32">
        <v>251213</v>
      </c>
      <c r="N13" s="32" t="s">
        <v>224</v>
      </c>
      <c r="O13" s="33">
        <v>17.899999999999999</v>
      </c>
      <c r="P13" s="33">
        <v>139.9</v>
      </c>
      <c r="Q13" s="33">
        <v>133.6</v>
      </c>
      <c r="R13" s="33">
        <v>6.3</v>
      </c>
      <c r="S13" s="33">
        <v>17.8</v>
      </c>
      <c r="T13" s="33">
        <v>139.30000000000001</v>
      </c>
      <c r="U13" s="33">
        <v>132.69999999999999</v>
      </c>
      <c r="V13" s="33">
        <v>6.6</v>
      </c>
      <c r="W13" s="33">
        <v>18.5</v>
      </c>
      <c r="X13" s="33">
        <v>142.4</v>
      </c>
      <c r="Y13" s="33">
        <v>136.9</v>
      </c>
      <c r="Z13" s="33">
        <v>5.5</v>
      </c>
      <c r="AA13" s="36" t="s">
        <v>71</v>
      </c>
    </row>
    <row r="14" spans="1:27" ht="20.100000000000001" customHeight="1" x14ac:dyDescent="0.2">
      <c r="A14" s="155" t="s">
        <v>73</v>
      </c>
      <c r="B14" s="181" t="s">
        <v>74</v>
      </c>
      <c r="C14" s="181"/>
      <c r="D14" s="183"/>
      <c r="E14" s="32">
        <v>362739</v>
      </c>
      <c r="F14" s="32">
        <v>362122</v>
      </c>
      <c r="G14" s="32">
        <v>340990</v>
      </c>
      <c r="H14" s="32">
        <v>617</v>
      </c>
      <c r="I14" s="32">
        <v>407304</v>
      </c>
      <c r="J14" s="32">
        <v>406776</v>
      </c>
      <c r="K14" s="32">
        <v>528</v>
      </c>
      <c r="L14" s="32">
        <v>263783</v>
      </c>
      <c r="M14" s="32">
        <v>262970</v>
      </c>
      <c r="N14" s="32">
        <v>813</v>
      </c>
      <c r="O14" s="33">
        <v>20.8</v>
      </c>
      <c r="P14" s="33">
        <v>186</v>
      </c>
      <c r="Q14" s="33">
        <v>167.4</v>
      </c>
      <c r="R14" s="33">
        <v>18.600000000000001</v>
      </c>
      <c r="S14" s="33">
        <v>21.2</v>
      </c>
      <c r="T14" s="33">
        <v>193.1</v>
      </c>
      <c r="U14" s="33">
        <v>171.7</v>
      </c>
      <c r="V14" s="33">
        <v>21.4</v>
      </c>
      <c r="W14" s="33">
        <v>20</v>
      </c>
      <c r="X14" s="33">
        <v>170</v>
      </c>
      <c r="Y14" s="33">
        <v>157.69999999999999</v>
      </c>
      <c r="Z14" s="33">
        <v>12.3</v>
      </c>
      <c r="AA14" s="36" t="s">
        <v>73</v>
      </c>
    </row>
    <row r="15" spans="1:27" ht="20.100000000000001" customHeight="1" x14ac:dyDescent="0.2">
      <c r="A15" s="155" t="s">
        <v>75</v>
      </c>
      <c r="B15" s="181" t="s">
        <v>208</v>
      </c>
      <c r="C15" s="181"/>
      <c r="D15" s="183"/>
      <c r="E15" s="32">
        <v>260853</v>
      </c>
      <c r="F15" s="32">
        <v>246656</v>
      </c>
      <c r="G15" s="32">
        <v>206960</v>
      </c>
      <c r="H15" s="32">
        <v>14197</v>
      </c>
      <c r="I15" s="32">
        <v>286932</v>
      </c>
      <c r="J15" s="32">
        <v>270704</v>
      </c>
      <c r="K15" s="32">
        <v>16228</v>
      </c>
      <c r="L15" s="32">
        <v>157674</v>
      </c>
      <c r="M15" s="32">
        <v>151511</v>
      </c>
      <c r="N15" s="32">
        <v>6163</v>
      </c>
      <c r="O15" s="33">
        <v>19.8</v>
      </c>
      <c r="P15" s="33">
        <v>158.80000000000001</v>
      </c>
      <c r="Q15" s="33">
        <v>137.30000000000001</v>
      </c>
      <c r="R15" s="33">
        <v>21.5</v>
      </c>
      <c r="S15" s="33">
        <v>20.2</v>
      </c>
      <c r="T15" s="33">
        <v>168.1</v>
      </c>
      <c r="U15" s="33">
        <v>142.69999999999999</v>
      </c>
      <c r="V15" s="33">
        <v>25.4</v>
      </c>
      <c r="W15" s="33">
        <v>18.399999999999999</v>
      </c>
      <c r="X15" s="33">
        <v>121.7</v>
      </c>
      <c r="Y15" s="33">
        <v>115.8</v>
      </c>
      <c r="Z15" s="33">
        <v>5.9</v>
      </c>
      <c r="AA15" s="36" t="s">
        <v>75</v>
      </c>
    </row>
    <row r="16" spans="1:27" ht="20.100000000000001" customHeight="1" x14ac:dyDescent="0.2">
      <c r="A16" s="155" t="s">
        <v>209</v>
      </c>
      <c r="B16" s="181" t="s">
        <v>152</v>
      </c>
      <c r="C16" s="181"/>
      <c r="D16" s="183"/>
      <c r="E16" s="32">
        <v>210417</v>
      </c>
      <c r="F16" s="32">
        <v>205888</v>
      </c>
      <c r="G16" s="32">
        <v>193946</v>
      </c>
      <c r="H16" s="32">
        <v>4529</v>
      </c>
      <c r="I16" s="32">
        <v>286791</v>
      </c>
      <c r="J16" s="32">
        <v>282585</v>
      </c>
      <c r="K16" s="32">
        <v>4206</v>
      </c>
      <c r="L16" s="32">
        <v>156845</v>
      </c>
      <c r="M16" s="32">
        <v>152090</v>
      </c>
      <c r="N16" s="32">
        <v>4755</v>
      </c>
      <c r="O16" s="33">
        <v>17.8</v>
      </c>
      <c r="P16" s="33">
        <v>125.7</v>
      </c>
      <c r="Q16" s="33">
        <v>119</v>
      </c>
      <c r="R16" s="33">
        <v>6.7</v>
      </c>
      <c r="S16" s="33">
        <v>18.399999999999999</v>
      </c>
      <c r="T16" s="33">
        <v>144.4</v>
      </c>
      <c r="U16" s="33">
        <v>132.9</v>
      </c>
      <c r="V16" s="33">
        <v>11.5</v>
      </c>
      <c r="W16" s="33">
        <v>17.399999999999999</v>
      </c>
      <c r="X16" s="33">
        <v>112.7</v>
      </c>
      <c r="Y16" s="33">
        <v>109.3</v>
      </c>
      <c r="Z16" s="33">
        <v>3.4</v>
      </c>
      <c r="AA16" s="36" t="s">
        <v>76</v>
      </c>
    </row>
    <row r="17" spans="1:27" ht="20.100000000000001" customHeight="1" x14ac:dyDescent="0.2">
      <c r="A17" s="155" t="s">
        <v>210</v>
      </c>
      <c r="B17" s="181" t="s">
        <v>77</v>
      </c>
      <c r="C17" s="181"/>
      <c r="D17" s="183"/>
      <c r="E17" s="32">
        <v>475077</v>
      </c>
      <c r="F17" s="32">
        <v>416033</v>
      </c>
      <c r="G17" s="32">
        <v>388685</v>
      </c>
      <c r="H17" s="32">
        <v>59044</v>
      </c>
      <c r="I17" s="32">
        <v>678402</v>
      </c>
      <c r="J17" s="32">
        <v>562514</v>
      </c>
      <c r="K17" s="32">
        <v>115888</v>
      </c>
      <c r="L17" s="32">
        <v>288088</v>
      </c>
      <c r="M17" s="32">
        <v>281321</v>
      </c>
      <c r="N17" s="32">
        <v>6767</v>
      </c>
      <c r="O17" s="33">
        <v>18.5</v>
      </c>
      <c r="P17" s="33">
        <v>152.4</v>
      </c>
      <c r="Q17" s="33">
        <v>137.9</v>
      </c>
      <c r="R17" s="33">
        <v>14.5</v>
      </c>
      <c r="S17" s="33">
        <v>19.3</v>
      </c>
      <c r="T17" s="33">
        <v>165.7</v>
      </c>
      <c r="U17" s="33">
        <v>145.80000000000001</v>
      </c>
      <c r="V17" s="33">
        <v>19.899999999999999</v>
      </c>
      <c r="W17" s="33">
        <v>17.7</v>
      </c>
      <c r="X17" s="33">
        <v>140.19999999999999</v>
      </c>
      <c r="Y17" s="33">
        <v>130.69999999999999</v>
      </c>
      <c r="Z17" s="33">
        <v>9.5</v>
      </c>
      <c r="AA17" s="36" t="s">
        <v>78</v>
      </c>
    </row>
    <row r="18" spans="1:27" ht="20.100000000000001" customHeight="1" x14ac:dyDescent="0.2">
      <c r="A18" s="155" t="s">
        <v>79</v>
      </c>
      <c r="B18" s="181" t="s">
        <v>80</v>
      </c>
      <c r="C18" s="181"/>
      <c r="D18" s="183"/>
      <c r="E18" s="32">
        <v>213816</v>
      </c>
      <c r="F18" s="32">
        <v>205624</v>
      </c>
      <c r="G18" s="32">
        <v>196951</v>
      </c>
      <c r="H18" s="32">
        <v>8192</v>
      </c>
      <c r="I18" s="32">
        <v>281030</v>
      </c>
      <c r="J18" s="32">
        <v>276017</v>
      </c>
      <c r="K18" s="32">
        <v>5013</v>
      </c>
      <c r="L18" s="32">
        <v>151702</v>
      </c>
      <c r="M18" s="32">
        <v>140573</v>
      </c>
      <c r="N18" s="32">
        <v>11129</v>
      </c>
      <c r="O18" s="33">
        <v>18.3</v>
      </c>
      <c r="P18" s="33">
        <v>127.6</v>
      </c>
      <c r="Q18" s="33">
        <v>118.3</v>
      </c>
      <c r="R18" s="33">
        <v>9.3000000000000007</v>
      </c>
      <c r="S18" s="33">
        <v>19.600000000000001</v>
      </c>
      <c r="T18" s="33">
        <v>152.4</v>
      </c>
      <c r="U18" s="33">
        <v>137.1</v>
      </c>
      <c r="V18" s="33">
        <v>15.3</v>
      </c>
      <c r="W18" s="33">
        <v>17.100000000000001</v>
      </c>
      <c r="X18" s="33">
        <v>104.7</v>
      </c>
      <c r="Y18" s="33">
        <v>100.9</v>
      </c>
      <c r="Z18" s="33">
        <v>3.8</v>
      </c>
      <c r="AA18" s="36" t="s">
        <v>79</v>
      </c>
    </row>
    <row r="19" spans="1:27" ht="20.100000000000001" customHeight="1" x14ac:dyDescent="0.2">
      <c r="A19" s="155" t="s">
        <v>81</v>
      </c>
      <c r="B19" s="184" t="s">
        <v>211</v>
      </c>
      <c r="C19" s="184"/>
      <c r="D19" s="186"/>
      <c r="E19" s="32">
        <v>363854</v>
      </c>
      <c r="F19" s="32">
        <v>355660</v>
      </c>
      <c r="G19" s="32">
        <v>342066</v>
      </c>
      <c r="H19" s="32">
        <v>8194</v>
      </c>
      <c r="I19" s="32">
        <v>448703</v>
      </c>
      <c r="J19" s="32">
        <v>443705</v>
      </c>
      <c r="K19" s="32">
        <v>4998</v>
      </c>
      <c r="L19" s="32">
        <v>246933</v>
      </c>
      <c r="M19" s="32">
        <v>234335</v>
      </c>
      <c r="N19" s="32">
        <v>12598</v>
      </c>
      <c r="O19" s="33">
        <v>19.100000000000001</v>
      </c>
      <c r="P19" s="33">
        <v>152</v>
      </c>
      <c r="Q19" s="33">
        <v>141.80000000000001</v>
      </c>
      <c r="R19" s="33">
        <v>10.199999999999999</v>
      </c>
      <c r="S19" s="33">
        <v>19.3</v>
      </c>
      <c r="T19" s="33">
        <v>155.9</v>
      </c>
      <c r="U19" s="33">
        <v>143.9</v>
      </c>
      <c r="V19" s="33">
        <v>12</v>
      </c>
      <c r="W19" s="33">
        <v>18.8</v>
      </c>
      <c r="X19" s="33">
        <v>146.6</v>
      </c>
      <c r="Y19" s="33">
        <v>138.9</v>
      </c>
      <c r="Z19" s="33">
        <v>7.7</v>
      </c>
      <c r="AA19" s="36" t="s">
        <v>81</v>
      </c>
    </row>
    <row r="20" spans="1:27" ht="20.100000000000001" customHeight="1" x14ac:dyDescent="0.2">
      <c r="A20" s="155" t="s">
        <v>212</v>
      </c>
      <c r="B20" s="181" t="s">
        <v>151</v>
      </c>
      <c r="C20" s="181"/>
      <c r="D20" s="183"/>
      <c r="E20" s="32">
        <v>122349</v>
      </c>
      <c r="F20" s="32">
        <v>121122</v>
      </c>
      <c r="G20" s="32">
        <v>116202</v>
      </c>
      <c r="H20" s="32">
        <v>1227</v>
      </c>
      <c r="I20" s="32">
        <v>149722</v>
      </c>
      <c r="J20" s="32">
        <v>148373</v>
      </c>
      <c r="K20" s="32">
        <v>1349</v>
      </c>
      <c r="L20" s="32">
        <v>99928</v>
      </c>
      <c r="M20" s="32">
        <v>98800</v>
      </c>
      <c r="N20" s="32">
        <v>1128</v>
      </c>
      <c r="O20" s="33">
        <v>11.8</v>
      </c>
      <c r="P20" s="33">
        <v>70.7</v>
      </c>
      <c r="Q20" s="33">
        <v>68.8</v>
      </c>
      <c r="R20" s="33">
        <v>1.9</v>
      </c>
      <c r="S20" s="33">
        <v>12.6</v>
      </c>
      <c r="T20" s="33">
        <v>78.5</v>
      </c>
      <c r="U20" s="33">
        <v>75.8</v>
      </c>
      <c r="V20" s="33">
        <v>2.7</v>
      </c>
      <c r="W20" s="33">
        <v>11.2</v>
      </c>
      <c r="X20" s="33">
        <v>64.2</v>
      </c>
      <c r="Y20" s="33">
        <v>63</v>
      </c>
      <c r="Z20" s="33">
        <v>1.2</v>
      </c>
      <c r="AA20" s="36" t="s">
        <v>82</v>
      </c>
    </row>
    <row r="21" spans="1:27" ht="20.100000000000001" customHeight="1" x14ac:dyDescent="0.2">
      <c r="A21" s="155" t="s">
        <v>83</v>
      </c>
      <c r="B21" s="218" t="s">
        <v>84</v>
      </c>
      <c r="C21" s="218"/>
      <c r="D21" s="192"/>
      <c r="E21" s="32">
        <v>164991</v>
      </c>
      <c r="F21" s="32">
        <v>156478</v>
      </c>
      <c r="G21" s="32">
        <v>148681</v>
      </c>
      <c r="H21" s="32">
        <v>8513</v>
      </c>
      <c r="I21" s="32">
        <v>195937</v>
      </c>
      <c r="J21" s="32">
        <v>185894</v>
      </c>
      <c r="K21" s="32">
        <v>10043</v>
      </c>
      <c r="L21" s="32">
        <v>134169</v>
      </c>
      <c r="M21" s="32">
        <v>127180</v>
      </c>
      <c r="N21" s="32">
        <v>6989</v>
      </c>
      <c r="O21" s="33">
        <v>14.4</v>
      </c>
      <c r="P21" s="33">
        <v>106.4</v>
      </c>
      <c r="Q21" s="33">
        <v>101.3</v>
      </c>
      <c r="R21" s="33">
        <v>5.0999999999999996</v>
      </c>
      <c r="S21" s="33">
        <v>15.4</v>
      </c>
      <c r="T21" s="33">
        <v>118.8</v>
      </c>
      <c r="U21" s="33">
        <v>111.3</v>
      </c>
      <c r="V21" s="33">
        <v>7.5</v>
      </c>
      <c r="W21" s="33">
        <v>13.4</v>
      </c>
      <c r="X21" s="33">
        <v>94</v>
      </c>
      <c r="Y21" s="33">
        <v>91.4</v>
      </c>
      <c r="Z21" s="33">
        <v>2.6</v>
      </c>
      <c r="AA21" s="36" t="s">
        <v>83</v>
      </c>
    </row>
    <row r="22" spans="1:27" ht="20.100000000000001" customHeight="1" x14ac:dyDescent="0.2">
      <c r="A22" s="155" t="s">
        <v>85</v>
      </c>
      <c r="B22" s="181" t="s">
        <v>213</v>
      </c>
      <c r="C22" s="181"/>
      <c r="D22" s="183"/>
      <c r="E22" s="32">
        <v>335301</v>
      </c>
      <c r="F22" s="32">
        <v>324666</v>
      </c>
      <c r="G22" s="32">
        <v>318296</v>
      </c>
      <c r="H22" s="32">
        <v>10635</v>
      </c>
      <c r="I22" s="32">
        <v>400364</v>
      </c>
      <c r="J22" s="32">
        <v>386096</v>
      </c>
      <c r="K22" s="32">
        <v>14268</v>
      </c>
      <c r="L22" s="32">
        <v>274943</v>
      </c>
      <c r="M22" s="32">
        <v>267678</v>
      </c>
      <c r="N22" s="32">
        <v>7265</v>
      </c>
      <c r="O22" s="33">
        <v>15.7</v>
      </c>
      <c r="P22" s="33">
        <v>113.3</v>
      </c>
      <c r="Q22" s="33">
        <v>108.2</v>
      </c>
      <c r="R22" s="33">
        <v>5.0999999999999996</v>
      </c>
      <c r="S22" s="33">
        <v>15.6</v>
      </c>
      <c r="T22" s="33">
        <v>115.8</v>
      </c>
      <c r="U22" s="33">
        <v>110</v>
      </c>
      <c r="V22" s="33">
        <v>5.8</v>
      </c>
      <c r="W22" s="33">
        <v>15.7</v>
      </c>
      <c r="X22" s="33">
        <v>111</v>
      </c>
      <c r="Y22" s="33">
        <v>106.5</v>
      </c>
      <c r="Z22" s="33">
        <v>4.5</v>
      </c>
      <c r="AA22" s="36" t="s">
        <v>85</v>
      </c>
    </row>
    <row r="23" spans="1:27" ht="20.100000000000001" customHeight="1" x14ac:dyDescent="0.2">
      <c r="A23" s="155" t="s">
        <v>214</v>
      </c>
      <c r="B23" s="181" t="s">
        <v>215</v>
      </c>
      <c r="C23" s="181"/>
      <c r="D23" s="183"/>
      <c r="E23" s="32">
        <v>290712</v>
      </c>
      <c r="F23" s="32">
        <v>284420</v>
      </c>
      <c r="G23" s="32">
        <v>259827</v>
      </c>
      <c r="H23" s="32">
        <v>6292</v>
      </c>
      <c r="I23" s="32">
        <v>366919</v>
      </c>
      <c r="J23" s="32">
        <v>359971</v>
      </c>
      <c r="K23" s="32">
        <v>6948</v>
      </c>
      <c r="L23" s="32">
        <v>258523</v>
      </c>
      <c r="M23" s="32">
        <v>252509</v>
      </c>
      <c r="N23" s="32">
        <v>6014</v>
      </c>
      <c r="O23" s="33">
        <v>17.7</v>
      </c>
      <c r="P23" s="33">
        <v>129.5</v>
      </c>
      <c r="Q23" s="33">
        <v>123.8</v>
      </c>
      <c r="R23" s="33">
        <v>5.7</v>
      </c>
      <c r="S23" s="33">
        <v>16.600000000000001</v>
      </c>
      <c r="T23" s="33">
        <v>126.7</v>
      </c>
      <c r="U23" s="33">
        <v>119.7</v>
      </c>
      <c r="V23" s="33">
        <v>7</v>
      </c>
      <c r="W23" s="33">
        <v>18.100000000000001</v>
      </c>
      <c r="X23" s="33">
        <v>130.69999999999999</v>
      </c>
      <c r="Y23" s="33">
        <v>125.6</v>
      </c>
      <c r="Z23" s="33">
        <v>5.0999999999999996</v>
      </c>
      <c r="AA23" s="36" t="s">
        <v>86</v>
      </c>
    </row>
    <row r="24" spans="1:27" ht="20.100000000000001" customHeight="1" x14ac:dyDescent="0.2">
      <c r="A24" s="155" t="s">
        <v>87</v>
      </c>
      <c r="B24" s="181" t="s">
        <v>216</v>
      </c>
      <c r="C24" s="181"/>
      <c r="D24" s="183"/>
      <c r="E24" s="47">
        <v>324038</v>
      </c>
      <c r="F24" s="32">
        <v>293744</v>
      </c>
      <c r="G24" s="32">
        <v>269408</v>
      </c>
      <c r="H24" s="32">
        <v>30294</v>
      </c>
      <c r="I24" s="32">
        <v>374800</v>
      </c>
      <c r="J24" s="32">
        <v>339636</v>
      </c>
      <c r="K24" s="32">
        <v>35164</v>
      </c>
      <c r="L24" s="32">
        <v>215552</v>
      </c>
      <c r="M24" s="32">
        <v>195665</v>
      </c>
      <c r="N24" s="32">
        <v>19887</v>
      </c>
      <c r="O24" s="33">
        <v>19.2</v>
      </c>
      <c r="P24" s="33">
        <v>152.9</v>
      </c>
      <c r="Q24" s="33">
        <v>141.80000000000001</v>
      </c>
      <c r="R24" s="33">
        <v>11.1</v>
      </c>
      <c r="S24" s="33">
        <v>19.5</v>
      </c>
      <c r="T24" s="33">
        <v>161.5</v>
      </c>
      <c r="U24" s="33">
        <v>149.1</v>
      </c>
      <c r="V24" s="33">
        <v>12.4</v>
      </c>
      <c r="W24" s="33">
        <v>18.600000000000001</v>
      </c>
      <c r="X24" s="33">
        <v>134.5</v>
      </c>
      <c r="Y24" s="33">
        <v>126.2</v>
      </c>
      <c r="Z24" s="33">
        <v>8.3000000000000007</v>
      </c>
      <c r="AA24" s="36" t="s">
        <v>87</v>
      </c>
    </row>
    <row r="25" spans="1:27" ht="20.100000000000001" customHeight="1" x14ac:dyDescent="0.2">
      <c r="A25" s="55" t="s">
        <v>217</v>
      </c>
      <c r="B25" s="205" t="s">
        <v>175</v>
      </c>
      <c r="C25" s="205"/>
      <c r="D25" s="206"/>
      <c r="E25" s="43">
        <v>245430</v>
      </c>
      <c r="F25" s="44">
        <v>234422</v>
      </c>
      <c r="G25" s="44">
        <v>216491</v>
      </c>
      <c r="H25" s="44">
        <v>11008</v>
      </c>
      <c r="I25" s="44">
        <v>291324</v>
      </c>
      <c r="J25" s="44">
        <v>279202</v>
      </c>
      <c r="K25" s="44">
        <v>12122</v>
      </c>
      <c r="L25" s="44">
        <v>179853</v>
      </c>
      <c r="M25" s="44">
        <v>170436</v>
      </c>
      <c r="N25" s="44">
        <v>9417</v>
      </c>
      <c r="O25" s="45">
        <v>18</v>
      </c>
      <c r="P25" s="45">
        <v>135.9</v>
      </c>
      <c r="Q25" s="45">
        <v>127.9</v>
      </c>
      <c r="R25" s="45">
        <v>8</v>
      </c>
      <c r="S25" s="45">
        <v>18.600000000000001</v>
      </c>
      <c r="T25" s="45">
        <v>146.4</v>
      </c>
      <c r="U25" s="45">
        <v>135.9</v>
      </c>
      <c r="V25" s="45">
        <v>10.5</v>
      </c>
      <c r="W25" s="45">
        <v>17.2</v>
      </c>
      <c r="X25" s="45">
        <v>120.8</v>
      </c>
      <c r="Y25" s="45">
        <v>116.4</v>
      </c>
      <c r="Z25" s="49">
        <v>4.4000000000000004</v>
      </c>
      <c r="AA25" s="38" t="s">
        <v>88</v>
      </c>
    </row>
    <row r="26" spans="1:27" ht="20.100000000000001" customHeight="1" x14ac:dyDescent="0.2">
      <c r="A26" s="157"/>
      <c r="B26" s="56" t="s">
        <v>89</v>
      </c>
      <c r="C26" s="190" t="s">
        <v>90</v>
      </c>
      <c r="D26" s="191"/>
      <c r="E26" s="46">
        <v>246666</v>
      </c>
      <c r="F26" s="39">
        <v>244436</v>
      </c>
      <c r="G26" s="39">
        <v>214020</v>
      </c>
      <c r="H26" s="39">
        <v>2230</v>
      </c>
      <c r="I26" s="39">
        <v>300042</v>
      </c>
      <c r="J26" s="39">
        <v>297412</v>
      </c>
      <c r="K26" s="39">
        <v>2630</v>
      </c>
      <c r="L26" s="39">
        <v>179621</v>
      </c>
      <c r="M26" s="39">
        <v>177893</v>
      </c>
      <c r="N26" s="39">
        <v>1728</v>
      </c>
      <c r="O26" s="40">
        <v>19.5</v>
      </c>
      <c r="P26" s="40">
        <v>154.1</v>
      </c>
      <c r="Q26" s="40">
        <v>140.5</v>
      </c>
      <c r="R26" s="40">
        <v>13.6</v>
      </c>
      <c r="S26" s="40">
        <v>20.2</v>
      </c>
      <c r="T26" s="40">
        <v>167.8</v>
      </c>
      <c r="U26" s="40">
        <v>149.19999999999999</v>
      </c>
      <c r="V26" s="40">
        <v>18.600000000000001</v>
      </c>
      <c r="W26" s="40">
        <v>18.5</v>
      </c>
      <c r="X26" s="40">
        <v>136.80000000000001</v>
      </c>
      <c r="Y26" s="40">
        <v>129.5</v>
      </c>
      <c r="Z26" s="48">
        <v>7.3</v>
      </c>
      <c r="AA26" s="41" t="s">
        <v>89</v>
      </c>
    </row>
    <row r="27" spans="1:27" ht="20.100000000000001" customHeight="1" x14ac:dyDescent="0.2">
      <c r="A27" s="158"/>
      <c r="B27" s="158" t="s">
        <v>91</v>
      </c>
      <c r="C27" s="181" t="s">
        <v>92</v>
      </c>
      <c r="D27" s="183"/>
      <c r="E27" s="47">
        <v>335942</v>
      </c>
      <c r="F27" s="32">
        <v>308630</v>
      </c>
      <c r="G27" s="32">
        <v>300019</v>
      </c>
      <c r="H27" s="32">
        <v>27312</v>
      </c>
      <c r="I27" s="32">
        <v>398254</v>
      </c>
      <c r="J27" s="32">
        <v>365342</v>
      </c>
      <c r="K27" s="32">
        <v>32912</v>
      </c>
      <c r="L27" s="32">
        <v>262823</v>
      </c>
      <c r="M27" s="32">
        <v>242083</v>
      </c>
      <c r="N27" s="32">
        <v>20740</v>
      </c>
      <c r="O27" s="33">
        <v>19.8</v>
      </c>
      <c r="P27" s="33">
        <v>156.9</v>
      </c>
      <c r="Q27" s="33">
        <v>151.5</v>
      </c>
      <c r="R27" s="33">
        <v>5.4</v>
      </c>
      <c r="S27" s="33">
        <v>19.8</v>
      </c>
      <c r="T27" s="33">
        <v>156.9</v>
      </c>
      <c r="U27" s="33">
        <v>152.6</v>
      </c>
      <c r="V27" s="33">
        <v>4.3</v>
      </c>
      <c r="W27" s="33">
        <v>19.8</v>
      </c>
      <c r="X27" s="33">
        <v>157</v>
      </c>
      <c r="Y27" s="33">
        <v>150.30000000000001</v>
      </c>
      <c r="Z27" s="33">
        <v>6.7</v>
      </c>
      <c r="AA27" s="36" t="s">
        <v>91</v>
      </c>
    </row>
    <row r="28" spans="1:27" ht="20.100000000000001" customHeight="1" x14ac:dyDescent="0.2">
      <c r="A28" s="158"/>
      <c r="B28" s="158" t="s">
        <v>93</v>
      </c>
      <c r="C28" s="181" t="s">
        <v>94</v>
      </c>
      <c r="D28" s="183"/>
      <c r="E28" s="47">
        <v>306399</v>
      </c>
      <c r="F28" s="32">
        <v>306399</v>
      </c>
      <c r="G28" s="32">
        <v>302950</v>
      </c>
      <c r="H28" s="32" t="s">
        <v>224</v>
      </c>
      <c r="I28" s="32">
        <v>323407</v>
      </c>
      <c r="J28" s="32">
        <v>323407</v>
      </c>
      <c r="K28" s="32" t="s">
        <v>224</v>
      </c>
      <c r="L28" s="32">
        <v>202514</v>
      </c>
      <c r="M28" s="32">
        <v>202514</v>
      </c>
      <c r="N28" s="32" t="s">
        <v>224</v>
      </c>
      <c r="O28" s="33">
        <v>22.5</v>
      </c>
      <c r="P28" s="33">
        <v>177.3</v>
      </c>
      <c r="Q28" s="33">
        <v>175.1</v>
      </c>
      <c r="R28" s="33">
        <v>2.2000000000000002</v>
      </c>
      <c r="S28" s="33">
        <v>22.8</v>
      </c>
      <c r="T28" s="33">
        <v>181.5</v>
      </c>
      <c r="U28" s="33">
        <v>179.2</v>
      </c>
      <c r="V28" s="33">
        <v>2.2999999999999998</v>
      </c>
      <c r="W28" s="33">
        <v>20.5</v>
      </c>
      <c r="X28" s="33">
        <v>151.5</v>
      </c>
      <c r="Y28" s="33">
        <v>149.80000000000001</v>
      </c>
      <c r="Z28" s="33">
        <v>1.7</v>
      </c>
      <c r="AA28" s="36" t="s">
        <v>93</v>
      </c>
    </row>
    <row r="29" spans="1:27" ht="20.100000000000001" customHeight="1" x14ac:dyDescent="0.2">
      <c r="A29" s="158"/>
      <c r="B29" s="158" t="s">
        <v>95</v>
      </c>
      <c r="C29" s="181" t="s">
        <v>96</v>
      </c>
      <c r="D29" s="183"/>
      <c r="E29" s="47">
        <v>290169</v>
      </c>
      <c r="F29" s="32">
        <v>290169</v>
      </c>
      <c r="G29" s="32">
        <v>266941</v>
      </c>
      <c r="H29" s="32" t="s">
        <v>224</v>
      </c>
      <c r="I29" s="32">
        <v>325768</v>
      </c>
      <c r="J29" s="32">
        <v>325768</v>
      </c>
      <c r="K29" s="32" t="s">
        <v>224</v>
      </c>
      <c r="L29" s="32">
        <v>207035</v>
      </c>
      <c r="M29" s="32">
        <v>207035</v>
      </c>
      <c r="N29" s="32" t="s">
        <v>224</v>
      </c>
      <c r="O29" s="33">
        <v>19.5</v>
      </c>
      <c r="P29" s="33">
        <v>162.1</v>
      </c>
      <c r="Q29" s="33">
        <v>152.9</v>
      </c>
      <c r="R29" s="33">
        <v>9.1999999999999993</v>
      </c>
      <c r="S29" s="33">
        <v>19.5</v>
      </c>
      <c r="T29" s="33">
        <v>166</v>
      </c>
      <c r="U29" s="33">
        <v>153</v>
      </c>
      <c r="V29" s="33">
        <v>13</v>
      </c>
      <c r="W29" s="33">
        <v>19.8</v>
      </c>
      <c r="X29" s="33">
        <v>153.1</v>
      </c>
      <c r="Y29" s="33">
        <v>152.69999999999999</v>
      </c>
      <c r="Z29" s="33">
        <v>0.4</v>
      </c>
      <c r="AA29" s="36" t="s">
        <v>95</v>
      </c>
    </row>
    <row r="30" spans="1:27" ht="20.100000000000001" customHeight="1" x14ac:dyDescent="0.2">
      <c r="A30" s="158"/>
      <c r="B30" s="158" t="s">
        <v>97</v>
      </c>
      <c r="C30" s="181" t="s">
        <v>98</v>
      </c>
      <c r="D30" s="183"/>
      <c r="E30" s="47" t="s">
        <v>225</v>
      </c>
      <c r="F30" s="32" t="s">
        <v>225</v>
      </c>
      <c r="G30" s="32" t="s">
        <v>225</v>
      </c>
      <c r="H30" s="32" t="s">
        <v>225</v>
      </c>
      <c r="I30" s="32" t="s">
        <v>225</v>
      </c>
      <c r="J30" s="32" t="s">
        <v>225</v>
      </c>
      <c r="K30" s="32" t="s">
        <v>225</v>
      </c>
      <c r="L30" s="32" t="s">
        <v>225</v>
      </c>
      <c r="M30" s="32" t="s">
        <v>225</v>
      </c>
      <c r="N30" s="32" t="s">
        <v>225</v>
      </c>
      <c r="O30" s="33" t="s">
        <v>225</v>
      </c>
      <c r="P30" s="33" t="s">
        <v>225</v>
      </c>
      <c r="Q30" s="33" t="s">
        <v>225</v>
      </c>
      <c r="R30" s="33" t="s">
        <v>225</v>
      </c>
      <c r="S30" s="33" t="s">
        <v>225</v>
      </c>
      <c r="T30" s="33" t="s">
        <v>225</v>
      </c>
      <c r="U30" s="33" t="s">
        <v>225</v>
      </c>
      <c r="V30" s="33" t="s">
        <v>225</v>
      </c>
      <c r="W30" s="33" t="s">
        <v>225</v>
      </c>
      <c r="X30" s="33" t="s">
        <v>225</v>
      </c>
      <c r="Y30" s="33" t="s">
        <v>225</v>
      </c>
      <c r="Z30" s="33" t="s">
        <v>225</v>
      </c>
      <c r="AA30" s="36" t="s">
        <v>97</v>
      </c>
    </row>
    <row r="31" spans="1:27" ht="20.100000000000001" customHeight="1" x14ac:dyDescent="0.2">
      <c r="A31" s="158"/>
      <c r="B31" s="158" t="s">
        <v>99</v>
      </c>
      <c r="C31" s="181" t="s">
        <v>100</v>
      </c>
      <c r="D31" s="183"/>
      <c r="E31" s="32">
        <v>359579</v>
      </c>
      <c r="F31" s="32">
        <v>359579</v>
      </c>
      <c r="G31" s="32">
        <v>334802</v>
      </c>
      <c r="H31" s="32" t="s">
        <v>224</v>
      </c>
      <c r="I31" s="32">
        <v>416668</v>
      </c>
      <c r="J31" s="32">
        <v>416668</v>
      </c>
      <c r="K31" s="32" t="s">
        <v>224</v>
      </c>
      <c r="L31" s="32">
        <v>247636</v>
      </c>
      <c r="M31" s="32">
        <v>247636</v>
      </c>
      <c r="N31" s="32" t="s">
        <v>224</v>
      </c>
      <c r="O31" s="33">
        <v>19.3</v>
      </c>
      <c r="P31" s="33">
        <v>161.30000000000001</v>
      </c>
      <c r="Q31" s="33">
        <v>149.5</v>
      </c>
      <c r="R31" s="33">
        <v>11.8</v>
      </c>
      <c r="S31" s="33">
        <v>19.600000000000001</v>
      </c>
      <c r="T31" s="33">
        <v>169.1</v>
      </c>
      <c r="U31" s="33">
        <v>157</v>
      </c>
      <c r="V31" s="33">
        <v>12.1</v>
      </c>
      <c r="W31" s="33">
        <v>18.899999999999999</v>
      </c>
      <c r="X31" s="33">
        <v>146.1</v>
      </c>
      <c r="Y31" s="33">
        <v>134.80000000000001</v>
      </c>
      <c r="Z31" s="33">
        <v>11.3</v>
      </c>
      <c r="AA31" s="36" t="s">
        <v>99</v>
      </c>
    </row>
    <row r="32" spans="1:27" ht="20.100000000000001" customHeight="1" x14ac:dyDescent="0.2">
      <c r="A32" s="158"/>
      <c r="B32" s="158" t="s">
        <v>101</v>
      </c>
      <c r="C32" s="181" t="s">
        <v>102</v>
      </c>
      <c r="D32" s="183"/>
      <c r="E32" s="32">
        <v>371124</v>
      </c>
      <c r="F32" s="32">
        <v>361856</v>
      </c>
      <c r="G32" s="32">
        <v>342734</v>
      </c>
      <c r="H32" s="32">
        <v>9268</v>
      </c>
      <c r="I32" s="32">
        <v>395466</v>
      </c>
      <c r="J32" s="32">
        <v>383888</v>
      </c>
      <c r="K32" s="32">
        <v>11578</v>
      </c>
      <c r="L32" s="32">
        <v>309591</v>
      </c>
      <c r="M32" s="32">
        <v>306164</v>
      </c>
      <c r="N32" s="32">
        <v>3427</v>
      </c>
      <c r="O32" s="33">
        <v>20.3</v>
      </c>
      <c r="P32" s="33">
        <v>164.4</v>
      </c>
      <c r="Q32" s="33">
        <v>155.5</v>
      </c>
      <c r="R32" s="33">
        <v>8.9</v>
      </c>
      <c r="S32" s="33">
        <v>20.399999999999999</v>
      </c>
      <c r="T32" s="33">
        <v>167.2</v>
      </c>
      <c r="U32" s="33">
        <v>157.4</v>
      </c>
      <c r="V32" s="33">
        <v>9.8000000000000007</v>
      </c>
      <c r="W32" s="33">
        <v>20.100000000000001</v>
      </c>
      <c r="X32" s="33">
        <v>157.1</v>
      </c>
      <c r="Y32" s="33">
        <v>150.6</v>
      </c>
      <c r="Z32" s="33">
        <v>6.5</v>
      </c>
      <c r="AA32" s="36" t="s">
        <v>101</v>
      </c>
    </row>
    <row r="33" spans="1:27" ht="20.100000000000001" customHeight="1" x14ac:dyDescent="0.2">
      <c r="A33" s="158"/>
      <c r="B33" s="158" t="s">
        <v>103</v>
      </c>
      <c r="C33" s="181" t="s">
        <v>104</v>
      </c>
      <c r="D33" s="183"/>
      <c r="E33" s="32">
        <v>364718</v>
      </c>
      <c r="F33" s="32">
        <v>267307</v>
      </c>
      <c r="G33" s="32">
        <v>241508</v>
      </c>
      <c r="H33" s="32">
        <v>97411</v>
      </c>
      <c r="I33" s="32">
        <v>420975</v>
      </c>
      <c r="J33" s="32">
        <v>307009</v>
      </c>
      <c r="K33" s="32">
        <v>113966</v>
      </c>
      <c r="L33" s="32">
        <v>229468</v>
      </c>
      <c r="M33" s="32">
        <v>171858</v>
      </c>
      <c r="N33" s="32">
        <v>57610</v>
      </c>
      <c r="O33" s="33">
        <v>19.8</v>
      </c>
      <c r="P33" s="33">
        <v>162.30000000000001</v>
      </c>
      <c r="Q33" s="33">
        <v>153.19999999999999</v>
      </c>
      <c r="R33" s="33">
        <v>9.1</v>
      </c>
      <c r="S33" s="33">
        <v>20.100000000000001</v>
      </c>
      <c r="T33" s="33">
        <v>173.5</v>
      </c>
      <c r="U33" s="33">
        <v>161.4</v>
      </c>
      <c r="V33" s="33">
        <v>12.1</v>
      </c>
      <c r="W33" s="33">
        <v>19.3</v>
      </c>
      <c r="X33" s="33">
        <v>135.30000000000001</v>
      </c>
      <c r="Y33" s="33">
        <v>133.5</v>
      </c>
      <c r="Z33" s="33">
        <v>1.8</v>
      </c>
      <c r="AA33" s="36" t="s">
        <v>103</v>
      </c>
    </row>
    <row r="34" spans="1:27" ht="20.100000000000001" customHeight="1" x14ac:dyDescent="0.2">
      <c r="A34" s="158"/>
      <c r="B34" s="158" t="s">
        <v>105</v>
      </c>
      <c r="C34" s="181" t="s">
        <v>106</v>
      </c>
      <c r="D34" s="183"/>
      <c r="E34" s="47" t="s">
        <v>225</v>
      </c>
      <c r="F34" s="32" t="s">
        <v>225</v>
      </c>
      <c r="G34" s="32" t="s">
        <v>225</v>
      </c>
      <c r="H34" s="32" t="s">
        <v>225</v>
      </c>
      <c r="I34" s="32" t="s">
        <v>225</v>
      </c>
      <c r="J34" s="32" t="s">
        <v>225</v>
      </c>
      <c r="K34" s="32" t="s">
        <v>225</v>
      </c>
      <c r="L34" s="32" t="s">
        <v>225</v>
      </c>
      <c r="M34" s="32" t="s">
        <v>225</v>
      </c>
      <c r="N34" s="32" t="s">
        <v>225</v>
      </c>
      <c r="O34" s="33" t="s">
        <v>225</v>
      </c>
      <c r="P34" s="33" t="s">
        <v>225</v>
      </c>
      <c r="Q34" s="33" t="s">
        <v>225</v>
      </c>
      <c r="R34" s="33" t="s">
        <v>225</v>
      </c>
      <c r="S34" s="33" t="s">
        <v>225</v>
      </c>
      <c r="T34" s="33" t="s">
        <v>225</v>
      </c>
      <c r="U34" s="33" t="s">
        <v>225</v>
      </c>
      <c r="V34" s="33" t="s">
        <v>225</v>
      </c>
      <c r="W34" s="33" t="s">
        <v>225</v>
      </c>
      <c r="X34" s="33" t="s">
        <v>225</v>
      </c>
      <c r="Y34" s="33" t="s">
        <v>225</v>
      </c>
      <c r="Z34" s="33" t="s">
        <v>225</v>
      </c>
      <c r="AA34" s="36" t="s">
        <v>105</v>
      </c>
    </row>
    <row r="35" spans="1:27" ht="20.100000000000001" customHeight="1" x14ac:dyDescent="0.2">
      <c r="A35" s="158"/>
      <c r="B35" s="158" t="s">
        <v>107</v>
      </c>
      <c r="C35" s="181" t="s">
        <v>108</v>
      </c>
      <c r="D35" s="183"/>
      <c r="E35" s="47" t="s">
        <v>225</v>
      </c>
      <c r="F35" s="32" t="s">
        <v>225</v>
      </c>
      <c r="G35" s="32" t="s">
        <v>225</v>
      </c>
      <c r="H35" s="32" t="s">
        <v>225</v>
      </c>
      <c r="I35" s="32" t="s">
        <v>225</v>
      </c>
      <c r="J35" s="32" t="s">
        <v>225</v>
      </c>
      <c r="K35" s="32" t="s">
        <v>225</v>
      </c>
      <c r="L35" s="32" t="s">
        <v>225</v>
      </c>
      <c r="M35" s="32" t="s">
        <v>225</v>
      </c>
      <c r="N35" s="32" t="s">
        <v>225</v>
      </c>
      <c r="O35" s="33" t="s">
        <v>225</v>
      </c>
      <c r="P35" s="33" t="s">
        <v>225</v>
      </c>
      <c r="Q35" s="33" t="s">
        <v>225</v>
      </c>
      <c r="R35" s="33" t="s">
        <v>225</v>
      </c>
      <c r="S35" s="33" t="s">
        <v>225</v>
      </c>
      <c r="T35" s="33" t="s">
        <v>225</v>
      </c>
      <c r="U35" s="33" t="s">
        <v>225</v>
      </c>
      <c r="V35" s="33" t="s">
        <v>225</v>
      </c>
      <c r="W35" s="33" t="s">
        <v>225</v>
      </c>
      <c r="X35" s="33" t="s">
        <v>225</v>
      </c>
      <c r="Y35" s="33" t="s">
        <v>225</v>
      </c>
      <c r="Z35" s="33" t="s">
        <v>225</v>
      </c>
      <c r="AA35" s="36" t="s">
        <v>107</v>
      </c>
    </row>
    <row r="36" spans="1:27" ht="20.100000000000001" customHeight="1" x14ac:dyDescent="0.2">
      <c r="A36" s="158"/>
      <c r="B36" s="158" t="s">
        <v>109</v>
      </c>
      <c r="C36" s="181" t="s">
        <v>110</v>
      </c>
      <c r="D36" s="183"/>
      <c r="E36" s="47" t="s">
        <v>225</v>
      </c>
      <c r="F36" s="32" t="s">
        <v>225</v>
      </c>
      <c r="G36" s="32" t="s">
        <v>225</v>
      </c>
      <c r="H36" s="32" t="s">
        <v>225</v>
      </c>
      <c r="I36" s="32" t="s">
        <v>225</v>
      </c>
      <c r="J36" s="32" t="s">
        <v>225</v>
      </c>
      <c r="K36" s="32" t="s">
        <v>225</v>
      </c>
      <c r="L36" s="32" t="s">
        <v>225</v>
      </c>
      <c r="M36" s="32" t="s">
        <v>225</v>
      </c>
      <c r="N36" s="32" t="s">
        <v>225</v>
      </c>
      <c r="O36" s="33" t="s">
        <v>225</v>
      </c>
      <c r="P36" s="33" t="s">
        <v>225</v>
      </c>
      <c r="Q36" s="33" t="s">
        <v>225</v>
      </c>
      <c r="R36" s="33" t="s">
        <v>225</v>
      </c>
      <c r="S36" s="33" t="s">
        <v>225</v>
      </c>
      <c r="T36" s="33" t="s">
        <v>225</v>
      </c>
      <c r="U36" s="33" t="s">
        <v>225</v>
      </c>
      <c r="V36" s="33" t="s">
        <v>225</v>
      </c>
      <c r="W36" s="33" t="s">
        <v>225</v>
      </c>
      <c r="X36" s="33" t="s">
        <v>225</v>
      </c>
      <c r="Y36" s="33" t="s">
        <v>225</v>
      </c>
      <c r="Z36" s="33" t="s">
        <v>225</v>
      </c>
      <c r="AA36" s="36" t="s">
        <v>109</v>
      </c>
    </row>
    <row r="37" spans="1:27" ht="20.100000000000001" customHeight="1" x14ac:dyDescent="0.2">
      <c r="A37" s="158"/>
      <c r="B37" s="158" t="s">
        <v>111</v>
      </c>
      <c r="C37" s="181" t="s">
        <v>112</v>
      </c>
      <c r="D37" s="183"/>
      <c r="E37" s="47" t="s">
        <v>225</v>
      </c>
      <c r="F37" s="32" t="s">
        <v>225</v>
      </c>
      <c r="G37" s="32" t="s">
        <v>225</v>
      </c>
      <c r="H37" s="32" t="s">
        <v>225</v>
      </c>
      <c r="I37" s="32" t="s">
        <v>225</v>
      </c>
      <c r="J37" s="32" t="s">
        <v>225</v>
      </c>
      <c r="K37" s="32" t="s">
        <v>225</v>
      </c>
      <c r="L37" s="32" t="s">
        <v>225</v>
      </c>
      <c r="M37" s="32" t="s">
        <v>225</v>
      </c>
      <c r="N37" s="32" t="s">
        <v>225</v>
      </c>
      <c r="O37" s="33" t="s">
        <v>225</v>
      </c>
      <c r="P37" s="33" t="s">
        <v>225</v>
      </c>
      <c r="Q37" s="33" t="s">
        <v>225</v>
      </c>
      <c r="R37" s="33" t="s">
        <v>225</v>
      </c>
      <c r="S37" s="33" t="s">
        <v>225</v>
      </c>
      <c r="T37" s="33" t="s">
        <v>225</v>
      </c>
      <c r="U37" s="33" t="s">
        <v>225</v>
      </c>
      <c r="V37" s="33" t="s">
        <v>225</v>
      </c>
      <c r="W37" s="33" t="s">
        <v>225</v>
      </c>
      <c r="X37" s="33" t="s">
        <v>225</v>
      </c>
      <c r="Y37" s="33" t="s">
        <v>225</v>
      </c>
      <c r="Z37" s="33" t="s">
        <v>225</v>
      </c>
      <c r="AA37" s="36" t="s">
        <v>111</v>
      </c>
    </row>
    <row r="38" spans="1:27" ht="20.100000000000001" customHeight="1" x14ac:dyDescent="0.2">
      <c r="A38" s="158"/>
      <c r="B38" s="158" t="s">
        <v>113</v>
      </c>
      <c r="C38" s="181" t="s">
        <v>114</v>
      </c>
      <c r="D38" s="183"/>
      <c r="E38" s="32">
        <v>318358</v>
      </c>
      <c r="F38" s="32">
        <v>313920</v>
      </c>
      <c r="G38" s="32">
        <v>287554</v>
      </c>
      <c r="H38" s="32">
        <v>4438</v>
      </c>
      <c r="I38" s="32">
        <v>365471</v>
      </c>
      <c r="J38" s="32">
        <v>360589</v>
      </c>
      <c r="K38" s="32">
        <v>4882</v>
      </c>
      <c r="L38" s="32">
        <v>206504</v>
      </c>
      <c r="M38" s="32">
        <v>203120</v>
      </c>
      <c r="N38" s="32">
        <v>3384</v>
      </c>
      <c r="O38" s="33">
        <v>20.2</v>
      </c>
      <c r="P38" s="33">
        <v>164.4</v>
      </c>
      <c r="Q38" s="33">
        <v>154.1</v>
      </c>
      <c r="R38" s="33">
        <v>10.3</v>
      </c>
      <c r="S38" s="33">
        <v>20.5</v>
      </c>
      <c r="T38" s="33">
        <v>173.1</v>
      </c>
      <c r="U38" s="33">
        <v>159.80000000000001</v>
      </c>
      <c r="V38" s="33">
        <v>13.3</v>
      </c>
      <c r="W38" s="33">
        <v>19.600000000000001</v>
      </c>
      <c r="X38" s="33">
        <v>143.69999999999999</v>
      </c>
      <c r="Y38" s="33">
        <v>140.4</v>
      </c>
      <c r="Z38" s="33">
        <v>3.3</v>
      </c>
      <c r="AA38" s="36" t="s">
        <v>113</v>
      </c>
    </row>
    <row r="39" spans="1:27" ht="20.100000000000001" customHeight="1" x14ac:dyDescent="0.2">
      <c r="A39" s="158"/>
      <c r="B39" s="158" t="s">
        <v>115</v>
      </c>
      <c r="C39" s="181" t="s">
        <v>116</v>
      </c>
      <c r="D39" s="183"/>
      <c r="E39" s="32">
        <v>350539</v>
      </c>
      <c r="F39" s="32">
        <v>337538</v>
      </c>
      <c r="G39" s="32">
        <v>303243</v>
      </c>
      <c r="H39" s="32">
        <v>13001</v>
      </c>
      <c r="I39" s="32">
        <v>372203</v>
      </c>
      <c r="J39" s="32">
        <v>358155</v>
      </c>
      <c r="K39" s="32">
        <v>14048</v>
      </c>
      <c r="L39" s="32">
        <v>217897</v>
      </c>
      <c r="M39" s="32">
        <v>211306</v>
      </c>
      <c r="N39" s="32">
        <v>6591</v>
      </c>
      <c r="O39" s="33">
        <v>20.7</v>
      </c>
      <c r="P39" s="33">
        <v>179</v>
      </c>
      <c r="Q39" s="33">
        <v>163.9</v>
      </c>
      <c r="R39" s="33">
        <v>15.1</v>
      </c>
      <c r="S39" s="33">
        <v>20.8</v>
      </c>
      <c r="T39" s="33">
        <v>183.5</v>
      </c>
      <c r="U39" s="33">
        <v>166.7</v>
      </c>
      <c r="V39" s="33">
        <v>16.8</v>
      </c>
      <c r="W39" s="33">
        <v>20.5</v>
      </c>
      <c r="X39" s="33">
        <v>152.30000000000001</v>
      </c>
      <c r="Y39" s="33">
        <v>147.1</v>
      </c>
      <c r="Z39" s="33">
        <v>5.2</v>
      </c>
      <c r="AA39" s="36" t="s">
        <v>115</v>
      </c>
    </row>
    <row r="40" spans="1:27" ht="20.100000000000001" customHeight="1" x14ac:dyDescent="0.2">
      <c r="A40" s="158"/>
      <c r="B40" s="158" t="s">
        <v>117</v>
      </c>
      <c r="C40" s="181" t="s">
        <v>118</v>
      </c>
      <c r="D40" s="183"/>
      <c r="E40" s="32">
        <v>362201</v>
      </c>
      <c r="F40" s="32">
        <v>348739</v>
      </c>
      <c r="G40" s="32">
        <v>303552</v>
      </c>
      <c r="H40" s="32">
        <v>13462</v>
      </c>
      <c r="I40" s="32">
        <v>378716</v>
      </c>
      <c r="J40" s="32">
        <v>365126</v>
      </c>
      <c r="K40" s="32">
        <v>13590</v>
      </c>
      <c r="L40" s="32">
        <v>236319</v>
      </c>
      <c r="M40" s="32">
        <v>223838</v>
      </c>
      <c r="N40" s="32">
        <v>12481</v>
      </c>
      <c r="O40" s="33">
        <v>18.899999999999999</v>
      </c>
      <c r="P40" s="33">
        <v>167.3</v>
      </c>
      <c r="Q40" s="33">
        <v>146</v>
      </c>
      <c r="R40" s="33">
        <v>21.3</v>
      </c>
      <c r="S40" s="33">
        <v>19.3</v>
      </c>
      <c r="T40" s="33">
        <v>172.4</v>
      </c>
      <c r="U40" s="33">
        <v>149.19999999999999</v>
      </c>
      <c r="V40" s="33">
        <v>23.2</v>
      </c>
      <c r="W40" s="33">
        <v>16.2</v>
      </c>
      <c r="X40" s="33">
        <v>129</v>
      </c>
      <c r="Y40" s="33">
        <v>121.6</v>
      </c>
      <c r="Z40" s="33">
        <v>7.4</v>
      </c>
      <c r="AA40" s="36" t="s">
        <v>117</v>
      </c>
    </row>
    <row r="41" spans="1:27" ht="20.100000000000001" customHeight="1" x14ac:dyDescent="0.2">
      <c r="A41" s="158"/>
      <c r="B41" s="158" t="s">
        <v>119</v>
      </c>
      <c r="C41" s="181" t="s">
        <v>120</v>
      </c>
      <c r="D41" s="183"/>
      <c r="E41" s="32">
        <v>419163</v>
      </c>
      <c r="F41" s="32">
        <v>368486</v>
      </c>
      <c r="G41" s="32">
        <v>349212</v>
      </c>
      <c r="H41" s="32">
        <v>50677</v>
      </c>
      <c r="I41" s="32">
        <v>479503</v>
      </c>
      <c r="J41" s="32">
        <v>422408</v>
      </c>
      <c r="K41" s="32">
        <v>57095</v>
      </c>
      <c r="L41" s="32">
        <v>286512</v>
      </c>
      <c r="M41" s="32">
        <v>249944</v>
      </c>
      <c r="N41" s="32">
        <v>36568</v>
      </c>
      <c r="O41" s="33">
        <v>19</v>
      </c>
      <c r="P41" s="33">
        <v>156.6</v>
      </c>
      <c r="Q41" s="33">
        <v>147.19999999999999</v>
      </c>
      <c r="R41" s="33">
        <v>9.4</v>
      </c>
      <c r="S41" s="33">
        <v>19</v>
      </c>
      <c r="T41" s="33">
        <v>158.5</v>
      </c>
      <c r="U41" s="33">
        <v>148.5</v>
      </c>
      <c r="V41" s="33">
        <v>10</v>
      </c>
      <c r="W41" s="33">
        <v>18.899999999999999</v>
      </c>
      <c r="X41" s="33">
        <v>152.6</v>
      </c>
      <c r="Y41" s="33">
        <v>144.4</v>
      </c>
      <c r="Z41" s="33">
        <v>8.1999999999999993</v>
      </c>
      <c r="AA41" s="36" t="s">
        <v>119</v>
      </c>
    </row>
    <row r="42" spans="1:27" ht="20.100000000000001" customHeight="1" x14ac:dyDescent="0.2">
      <c r="A42" s="158"/>
      <c r="B42" s="158" t="s">
        <v>121</v>
      </c>
      <c r="C42" s="181" t="s">
        <v>122</v>
      </c>
      <c r="D42" s="183"/>
      <c r="E42" s="32">
        <v>359835</v>
      </c>
      <c r="F42" s="32">
        <v>359835</v>
      </c>
      <c r="G42" s="32">
        <v>320191</v>
      </c>
      <c r="H42" s="32" t="s">
        <v>224</v>
      </c>
      <c r="I42" s="32">
        <v>418194</v>
      </c>
      <c r="J42" s="32">
        <v>418194</v>
      </c>
      <c r="K42" s="32" t="s">
        <v>224</v>
      </c>
      <c r="L42" s="32">
        <v>214823</v>
      </c>
      <c r="M42" s="32">
        <v>214823</v>
      </c>
      <c r="N42" s="32" t="s">
        <v>224</v>
      </c>
      <c r="O42" s="33">
        <v>19.100000000000001</v>
      </c>
      <c r="P42" s="33">
        <v>161.30000000000001</v>
      </c>
      <c r="Q42" s="33">
        <v>145.19999999999999</v>
      </c>
      <c r="R42" s="33">
        <v>16.100000000000001</v>
      </c>
      <c r="S42" s="33">
        <v>19.399999999999999</v>
      </c>
      <c r="T42" s="33">
        <v>169.6</v>
      </c>
      <c r="U42" s="33">
        <v>150.4</v>
      </c>
      <c r="V42" s="33">
        <v>19.2</v>
      </c>
      <c r="W42" s="33">
        <v>18.2</v>
      </c>
      <c r="X42" s="33">
        <v>140.80000000000001</v>
      </c>
      <c r="Y42" s="33">
        <v>132.30000000000001</v>
      </c>
      <c r="Z42" s="33">
        <v>8.5</v>
      </c>
      <c r="AA42" s="36" t="s">
        <v>121</v>
      </c>
    </row>
    <row r="43" spans="1:27" ht="20.100000000000001" customHeight="1" x14ac:dyDescent="0.2">
      <c r="A43" s="158"/>
      <c r="B43" s="158" t="s">
        <v>123</v>
      </c>
      <c r="C43" s="181" t="s">
        <v>124</v>
      </c>
      <c r="D43" s="183"/>
      <c r="E43" s="32">
        <v>329600</v>
      </c>
      <c r="F43" s="32">
        <v>321205</v>
      </c>
      <c r="G43" s="32">
        <v>299059</v>
      </c>
      <c r="H43" s="32">
        <v>8395</v>
      </c>
      <c r="I43" s="32">
        <v>362210</v>
      </c>
      <c r="J43" s="32">
        <v>353754</v>
      </c>
      <c r="K43" s="32">
        <v>8456</v>
      </c>
      <c r="L43" s="32">
        <v>230367</v>
      </c>
      <c r="M43" s="32">
        <v>222158</v>
      </c>
      <c r="N43" s="32">
        <v>8209</v>
      </c>
      <c r="O43" s="33">
        <v>18.600000000000001</v>
      </c>
      <c r="P43" s="33">
        <v>154.80000000000001</v>
      </c>
      <c r="Q43" s="33">
        <v>145.19999999999999</v>
      </c>
      <c r="R43" s="33">
        <v>9.6</v>
      </c>
      <c r="S43" s="33">
        <v>18.5</v>
      </c>
      <c r="T43" s="33">
        <v>156.1</v>
      </c>
      <c r="U43" s="33">
        <v>145.1</v>
      </c>
      <c r="V43" s="33">
        <v>11</v>
      </c>
      <c r="W43" s="33">
        <v>19</v>
      </c>
      <c r="X43" s="33">
        <v>150.6</v>
      </c>
      <c r="Y43" s="33">
        <v>145.4</v>
      </c>
      <c r="Z43" s="33">
        <v>5.2</v>
      </c>
      <c r="AA43" s="36" t="s">
        <v>123</v>
      </c>
    </row>
    <row r="44" spans="1:27" ht="20.100000000000001" customHeight="1" x14ac:dyDescent="0.2">
      <c r="A44" s="158"/>
      <c r="B44" s="158" t="s">
        <v>125</v>
      </c>
      <c r="C44" s="181" t="s">
        <v>126</v>
      </c>
      <c r="D44" s="183"/>
      <c r="E44" s="32">
        <v>409807</v>
      </c>
      <c r="F44" s="32">
        <v>396695</v>
      </c>
      <c r="G44" s="32">
        <v>356091</v>
      </c>
      <c r="H44" s="32">
        <v>13112</v>
      </c>
      <c r="I44" s="32">
        <v>449555</v>
      </c>
      <c r="J44" s="32">
        <v>435830</v>
      </c>
      <c r="K44" s="32">
        <v>13725</v>
      </c>
      <c r="L44" s="32">
        <v>273694</v>
      </c>
      <c r="M44" s="32">
        <v>262680</v>
      </c>
      <c r="N44" s="32">
        <v>11014</v>
      </c>
      <c r="O44" s="33">
        <v>22</v>
      </c>
      <c r="P44" s="33">
        <v>185.6</v>
      </c>
      <c r="Q44" s="33">
        <v>166.6</v>
      </c>
      <c r="R44" s="33">
        <v>19</v>
      </c>
      <c r="S44" s="33">
        <v>21.8</v>
      </c>
      <c r="T44" s="33">
        <v>183.1</v>
      </c>
      <c r="U44" s="33">
        <v>166.2</v>
      </c>
      <c r="V44" s="33">
        <v>16.899999999999999</v>
      </c>
      <c r="W44" s="33">
        <v>22.7</v>
      </c>
      <c r="X44" s="33">
        <v>194.6</v>
      </c>
      <c r="Y44" s="33">
        <v>168.2</v>
      </c>
      <c r="Z44" s="33">
        <v>26.4</v>
      </c>
      <c r="AA44" s="36" t="s">
        <v>125</v>
      </c>
    </row>
    <row r="45" spans="1:27" ht="20.100000000000001" customHeight="1" x14ac:dyDescent="0.2">
      <c r="A45" s="158"/>
      <c r="B45" s="158" t="s">
        <v>127</v>
      </c>
      <c r="C45" s="181" t="s">
        <v>128</v>
      </c>
      <c r="D45" s="183"/>
      <c r="E45" s="32">
        <v>368175</v>
      </c>
      <c r="F45" s="32">
        <v>367004</v>
      </c>
      <c r="G45" s="32">
        <v>324728</v>
      </c>
      <c r="H45" s="32">
        <v>1171</v>
      </c>
      <c r="I45" s="32">
        <v>380526</v>
      </c>
      <c r="J45" s="32">
        <v>379428</v>
      </c>
      <c r="K45" s="32">
        <v>1098</v>
      </c>
      <c r="L45" s="32">
        <v>285927</v>
      </c>
      <c r="M45" s="32">
        <v>284276</v>
      </c>
      <c r="N45" s="32">
        <v>1651</v>
      </c>
      <c r="O45" s="33">
        <v>18.899999999999999</v>
      </c>
      <c r="P45" s="33">
        <v>164.5</v>
      </c>
      <c r="Q45" s="33">
        <v>149.80000000000001</v>
      </c>
      <c r="R45" s="33">
        <v>14.7</v>
      </c>
      <c r="S45" s="33">
        <v>19</v>
      </c>
      <c r="T45" s="33">
        <v>167.2</v>
      </c>
      <c r="U45" s="33">
        <v>151.30000000000001</v>
      </c>
      <c r="V45" s="33">
        <v>15.9</v>
      </c>
      <c r="W45" s="33">
        <v>18.7</v>
      </c>
      <c r="X45" s="33">
        <v>146.19999999999999</v>
      </c>
      <c r="Y45" s="33">
        <v>139.5</v>
      </c>
      <c r="Z45" s="33">
        <v>6.7</v>
      </c>
      <c r="AA45" s="36" t="s">
        <v>127</v>
      </c>
    </row>
    <row r="46" spans="1:27" ht="20.100000000000001" customHeight="1" x14ac:dyDescent="0.2">
      <c r="A46" s="75"/>
      <c r="B46" s="57" t="s">
        <v>129</v>
      </c>
      <c r="C46" s="194" t="s">
        <v>130</v>
      </c>
      <c r="D46" s="195"/>
      <c r="E46" s="32">
        <v>326948</v>
      </c>
      <c r="F46" s="32">
        <v>326948</v>
      </c>
      <c r="G46" s="32">
        <v>296327</v>
      </c>
      <c r="H46" s="32" t="s">
        <v>224</v>
      </c>
      <c r="I46" s="32">
        <v>395484</v>
      </c>
      <c r="J46" s="32">
        <v>395484</v>
      </c>
      <c r="K46" s="32" t="s">
        <v>224</v>
      </c>
      <c r="L46" s="32">
        <v>215310</v>
      </c>
      <c r="M46" s="32">
        <v>215310</v>
      </c>
      <c r="N46" s="32" t="s">
        <v>224</v>
      </c>
      <c r="O46" s="33">
        <v>19.7</v>
      </c>
      <c r="P46" s="33">
        <v>165.1</v>
      </c>
      <c r="Q46" s="33">
        <v>151.9</v>
      </c>
      <c r="R46" s="33">
        <v>13.2</v>
      </c>
      <c r="S46" s="33">
        <v>20.8</v>
      </c>
      <c r="T46" s="33">
        <v>181.1</v>
      </c>
      <c r="U46" s="33">
        <v>163.5</v>
      </c>
      <c r="V46" s="33">
        <v>17.600000000000001</v>
      </c>
      <c r="W46" s="33">
        <v>17.7</v>
      </c>
      <c r="X46" s="33">
        <v>139</v>
      </c>
      <c r="Y46" s="33">
        <v>133</v>
      </c>
      <c r="Z46" s="33">
        <v>6</v>
      </c>
      <c r="AA46" s="36" t="s">
        <v>129</v>
      </c>
    </row>
    <row r="47" spans="1:27" ht="20.100000000000001" customHeight="1" x14ac:dyDescent="0.2">
      <c r="A47" s="157"/>
      <c r="B47" s="58" t="s">
        <v>131</v>
      </c>
      <c r="C47" s="190" t="s">
        <v>132</v>
      </c>
      <c r="D47" s="191"/>
      <c r="E47" s="46">
        <v>310378</v>
      </c>
      <c r="F47" s="39">
        <v>298874</v>
      </c>
      <c r="G47" s="39">
        <v>277801</v>
      </c>
      <c r="H47" s="39">
        <v>11504</v>
      </c>
      <c r="I47" s="39">
        <v>373051</v>
      </c>
      <c r="J47" s="39">
        <v>364308</v>
      </c>
      <c r="K47" s="39">
        <v>8743</v>
      </c>
      <c r="L47" s="39">
        <v>234661</v>
      </c>
      <c r="M47" s="39">
        <v>219820</v>
      </c>
      <c r="N47" s="39">
        <v>14841</v>
      </c>
      <c r="O47" s="40">
        <v>18.600000000000001</v>
      </c>
      <c r="P47" s="40">
        <v>147.80000000000001</v>
      </c>
      <c r="Q47" s="40">
        <v>138.1</v>
      </c>
      <c r="R47" s="40">
        <v>9.6999999999999993</v>
      </c>
      <c r="S47" s="40">
        <v>19.8</v>
      </c>
      <c r="T47" s="40">
        <v>162.69999999999999</v>
      </c>
      <c r="U47" s="40">
        <v>149.6</v>
      </c>
      <c r="V47" s="40">
        <v>13.1</v>
      </c>
      <c r="W47" s="40">
        <v>17.2</v>
      </c>
      <c r="X47" s="40">
        <v>129.6</v>
      </c>
      <c r="Y47" s="40">
        <v>124.1</v>
      </c>
      <c r="Z47" s="40">
        <v>5.5</v>
      </c>
      <c r="AA47" s="41" t="s">
        <v>131</v>
      </c>
    </row>
    <row r="48" spans="1:27" ht="20.100000000000001" customHeight="1" x14ac:dyDescent="0.2">
      <c r="A48" s="75"/>
      <c r="B48" s="57" t="s">
        <v>133</v>
      </c>
      <c r="C48" s="194" t="s">
        <v>134</v>
      </c>
      <c r="D48" s="195"/>
      <c r="E48" s="47">
        <v>159541</v>
      </c>
      <c r="F48" s="32">
        <v>158562</v>
      </c>
      <c r="G48" s="32">
        <v>151267</v>
      </c>
      <c r="H48" s="32">
        <v>979</v>
      </c>
      <c r="I48" s="32">
        <v>216887</v>
      </c>
      <c r="J48" s="32">
        <v>216357</v>
      </c>
      <c r="K48" s="32">
        <v>530</v>
      </c>
      <c r="L48" s="32">
        <v>129520</v>
      </c>
      <c r="M48" s="32">
        <v>128306</v>
      </c>
      <c r="N48" s="32">
        <v>1214</v>
      </c>
      <c r="O48" s="33">
        <v>17.399999999999999</v>
      </c>
      <c r="P48" s="33">
        <v>114.6</v>
      </c>
      <c r="Q48" s="33">
        <v>109.4</v>
      </c>
      <c r="R48" s="33">
        <v>5.2</v>
      </c>
      <c r="S48" s="33">
        <v>17.3</v>
      </c>
      <c r="T48" s="33">
        <v>129.5</v>
      </c>
      <c r="U48" s="33">
        <v>119.4</v>
      </c>
      <c r="V48" s="33">
        <v>10.1</v>
      </c>
      <c r="W48" s="33">
        <v>17.5</v>
      </c>
      <c r="X48" s="33">
        <v>106.8</v>
      </c>
      <c r="Y48" s="33">
        <v>104.1</v>
      </c>
      <c r="Z48" s="33">
        <v>2.7</v>
      </c>
      <c r="AA48" s="36" t="s">
        <v>133</v>
      </c>
    </row>
    <row r="49" spans="1:27" ht="20.100000000000001" customHeight="1" x14ac:dyDescent="0.2">
      <c r="A49" s="157"/>
      <c r="B49" s="58" t="s">
        <v>135</v>
      </c>
      <c r="C49" s="190" t="s">
        <v>136</v>
      </c>
      <c r="D49" s="191"/>
      <c r="E49" s="46">
        <v>183447</v>
      </c>
      <c r="F49" s="39">
        <v>182220</v>
      </c>
      <c r="G49" s="39">
        <v>176744</v>
      </c>
      <c r="H49" s="39">
        <v>1227</v>
      </c>
      <c r="I49" s="39">
        <v>212647</v>
      </c>
      <c r="J49" s="39">
        <v>211866</v>
      </c>
      <c r="K49" s="39">
        <v>781</v>
      </c>
      <c r="L49" s="39">
        <v>148786</v>
      </c>
      <c r="M49" s="39">
        <v>147031</v>
      </c>
      <c r="N49" s="39">
        <v>1755</v>
      </c>
      <c r="O49" s="40">
        <v>14.4</v>
      </c>
      <c r="P49" s="40">
        <v>101.9</v>
      </c>
      <c r="Q49" s="40">
        <v>100.1</v>
      </c>
      <c r="R49" s="40">
        <v>1.8</v>
      </c>
      <c r="S49" s="40">
        <v>15.2</v>
      </c>
      <c r="T49" s="40">
        <v>113.8</v>
      </c>
      <c r="U49" s="40">
        <v>111.3</v>
      </c>
      <c r="V49" s="40">
        <v>2.5</v>
      </c>
      <c r="W49" s="40">
        <v>13.4</v>
      </c>
      <c r="X49" s="40">
        <v>87.6</v>
      </c>
      <c r="Y49" s="40">
        <v>86.7</v>
      </c>
      <c r="Z49" s="40">
        <v>0.9</v>
      </c>
      <c r="AA49" s="41" t="s">
        <v>135</v>
      </c>
    </row>
    <row r="50" spans="1:27" ht="20.100000000000001" customHeight="1" x14ac:dyDescent="0.2">
      <c r="A50" s="75"/>
      <c r="B50" s="57" t="s">
        <v>137</v>
      </c>
      <c r="C50" s="194" t="s">
        <v>138</v>
      </c>
      <c r="D50" s="195"/>
      <c r="E50" s="43">
        <v>99635</v>
      </c>
      <c r="F50" s="44">
        <v>98407</v>
      </c>
      <c r="G50" s="44">
        <v>93693</v>
      </c>
      <c r="H50" s="44">
        <v>1228</v>
      </c>
      <c r="I50" s="44">
        <v>119193</v>
      </c>
      <c r="J50" s="44">
        <v>117569</v>
      </c>
      <c r="K50" s="44">
        <v>1624</v>
      </c>
      <c r="L50" s="44">
        <v>85706</v>
      </c>
      <c r="M50" s="44">
        <v>84761</v>
      </c>
      <c r="N50" s="44">
        <v>945</v>
      </c>
      <c r="O50" s="45">
        <v>10.9</v>
      </c>
      <c r="P50" s="45">
        <v>59</v>
      </c>
      <c r="Q50" s="45">
        <v>57.1</v>
      </c>
      <c r="R50" s="45">
        <v>1.9</v>
      </c>
      <c r="S50" s="45">
        <v>11.3</v>
      </c>
      <c r="T50" s="45">
        <v>61.3</v>
      </c>
      <c r="U50" s="45">
        <v>58.5</v>
      </c>
      <c r="V50" s="45">
        <v>2.8</v>
      </c>
      <c r="W50" s="45">
        <v>10.5</v>
      </c>
      <c r="X50" s="45">
        <v>57.4</v>
      </c>
      <c r="Y50" s="45">
        <v>56.1</v>
      </c>
      <c r="Z50" s="45">
        <v>1.3</v>
      </c>
      <c r="AA50" s="38" t="s">
        <v>137</v>
      </c>
    </row>
    <row r="51" spans="1:27" ht="20.100000000000001" customHeight="1" x14ac:dyDescent="0.2">
      <c r="A51" s="157"/>
      <c r="B51" s="157" t="s">
        <v>139</v>
      </c>
      <c r="C51" s="190" t="s">
        <v>140</v>
      </c>
      <c r="D51" s="191"/>
      <c r="E51" s="47">
        <v>338398</v>
      </c>
      <c r="F51" s="32">
        <v>336635</v>
      </c>
      <c r="G51" s="32">
        <v>299920</v>
      </c>
      <c r="H51" s="32">
        <v>1763</v>
      </c>
      <c r="I51" s="32">
        <v>413250</v>
      </c>
      <c r="J51" s="32">
        <v>411738</v>
      </c>
      <c r="K51" s="32">
        <v>1512</v>
      </c>
      <c r="L51" s="32">
        <v>301279</v>
      </c>
      <c r="M51" s="32">
        <v>299391</v>
      </c>
      <c r="N51" s="32">
        <v>1888</v>
      </c>
      <c r="O51" s="33">
        <v>17.8</v>
      </c>
      <c r="P51" s="33">
        <v>134.9</v>
      </c>
      <c r="Q51" s="33">
        <v>127.3</v>
      </c>
      <c r="R51" s="33">
        <v>7.6</v>
      </c>
      <c r="S51" s="33">
        <v>16.2</v>
      </c>
      <c r="T51" s="33">
        <v>122.6</v>
      </c>
      <c r="U51" s="33">
        <v>113.9</v>
      </c>
      <c r="V51" s="33">
        <v>8.6999999999999993</v>
      </c>
      <c r="W51" s="33">
        <v>18.600000000000001</v>
      </c>
      <c r="X51" s="33">
        <v>141.1</v>
      </c>
      <c r="Y51" s="33">
        <v>134</v>
      </c>
      <c r="Z51" s="33">
        <v>7.1</v>
      </c>
      <c r="AA51" s="36" t="s">
        <v>139</v>
      </c>
    </row>
    <row r="52" spans="1:27" ht="20.100000000000001" customHeight="1" x14ac:dyDescent="0.2">
      <c r="A52" s="75"/>
      <c r="B52" s="75" t="s">
        <v>141</v>
      </c>
      <c r="C52" s="194" t="s">
        <v>142</v>
      </c>
      <c r="D52" s="195"/>
      <c r="E52" s="43">
        <v>214829</v>
      </c>
      <c r="F52" s="44">
        <v>201332</v>
      </c>
      <c r="G52" s="44">
        <v>196030</v>
      </c>
      <c r="H52" s="44">
        <v>13497</v>
      </c>
      <c r="I52" s="44">
        <v>265902</v>
      </c>
      <c r="J52" s="44">
        <v>247102</v>
      </c>
      <c r="K52" s="44">
        <v>18800</v>
      </c>
      <c r="L52" s="44">
        <v>198529</v>
      </c>
      <c r="M52" s="44">
        <v>186724</v>
      </c>
      <c r="N52" s="44">
        <v>11805</v>
      </c>
      <c r="O52" s="45">
        <v>17.399999999999999</v>
      </c>
      <c r="P52" s="45">
        <v>120.8</v>
      </c>
      <c r="Q52" s="45">
        <v>118.3</v>
      </c>
      <c r="R52" s="45">
        <v>2.5</v>
      </c>
      <c r="S52" s="45">
        <v>17.5</v>
      </c>
      <c r="T52" s="45">
        <v>135.69999999999999</v>
      </c>
      <c r="U52" s="45">
        <v>132.4</v>
      </c>
      <c r="V52" s="45">
        <v>3.3</v>
      </c>
      <c r="W52" s="45">
        <v>17.399999999999999</v>
      </c>
      <c r="X52" s="45">
        <v>116.1</v>
      </c>
      <c r="Y52" s="45">
        <v>113.8</v>
      </c>
      <c r="Z52" s="45">
        <v>2.2999999999999998</v>
      </c>
      <c r="AA52" s="38" t="s">
        <v>141</v>
      </c>
    </row>
    <row r="53" spans="1:27" ht="20.100000000000001" customHeight="1" x14ac:dyDescent="0.2">
      <c r="A53" s="157"/>
      <c r="B53" s="157" t="s">
        <v>143</v>
      </c>
      <c r="C53" s="190" t="s">
        <v>144</v>
      </c>
      <c r="D53" s="191"/>
      <c r="E53" s="32">
        <v>206492</v>
      </c>
      <c r="F53" s="32">
        <v>203980</v>
      </c>
      <c r="G53" s="32">
        <v>188550</v>
      </c>
      <c r="H53" s="32">
        <v>2512</v>
      </c>
      <c r="I53" s="32">
        <v>241717</v>
      </c>
      <c r="J53" s="32">
        <v>239530</v>
      </c>
      <c r="K53" s="32">
        <v>2187</v>
      </c>
      <c r="L53" s="32">
        <v>179522</v>
      </c>
      <c r="M53" s="32">
        <v>176761</v>
      </c>
      <c r="N53" s="32">
        <v>2761</v>
      </c>
      <c r="O53" s="33">
        <v>16.8</v>
      </c>
      <c r="P53" s="33">
        <v>134.19999999999999</v>
      </c>
      <c r="Q53" s="33">
        <v>126.5</v>
      </c>
      <c r="R53" s="33">
        <v>7.7</v>
      </c>
      <c r="S53" s="33">
        <v>17.5</v>
      </c>
      <c r="T53" s="33">
        <v>147.4</v>
      </c>
      <c r="U53" s="33">
        <v>135.9</v>
      </c>
      <c r="V53" s="33">
        <v>11.5</v>
      </c>
      <c r="W53" s="33">
        <v>16.3</v>
      </c>
      <c r="X53" s="33">
        <v>123.9</v>
      </c>
      <c r="Y53" s="33">
        <v>119.2</v>
      </c>
      <c r="Z53" s="33">
        <v>4.7</v>
      </c>
      <c r="AA53" s="36" t="s">
        <v>143</v>
      </c>
    </row>
    <row r="54" spans="1:27" ht="20.100000000000001" customHeight="1" x14ac:dyDescent="0.2">
      <c r="A54" s="158"/>
      <c r="B54" s="158" t="s">
        <v>145</v>
      </c>
      <c r="C54" s="198" t="s">
        <v>220</v>
      </c>
      <c r="D54" s="199"/>
      <c r="E54" s="32">
        <v>236087</v>
      </c>
      <c r="F54" s="32">
        <v>221119</v>
      </c>
      <c r="G54" s="32">
        <v>201536</v>
      </c>
      <c r="H54" s="32">
        <v>14968</v>
      </c>
      <c r="I54" s="32">
        <v>278045</v>
      </c>
      <c r="J54" s="32">
        <v>263694</v>
      </c>
      <c r="K54" s="32">
        <v>14351</v>
      </c>
      <c r="L54" s="32">
        <v>164586</v>
      </c>
      <c r="M54" s="32">
        <v>148567</v>
      </c>
      <c r="N54" s="32">
        <v>16019</v>
      </c>
      <c r="O54" s="33">
        <v>18.100000000000001</v>
      </c>
      <c r="P54" s="33">
        <v>134.1</v>
      </c>
      <c r="Q54" s="33">
        <v>124.6</v>
      </c>
      <c r="R54" s="33">
        <v>9.5</v>
      </c>
      <c r="S54" s="33">
        <v>18.5</v>
      </c>
      <c r="T54" s="33">
        <v>145.5</v>
      </c>
      <c r="U54" s="33">
        <v>133.19999999999999</v>
      </c>
      <c r="V54" s="33">
        <v>12.3</v>
      </c>
      <c r="W54" s="33">
        <v>17.399999999999999</v>
      </c>
      <c r="X54" s="33">
        <v>114.8</v>
      </c>
      <c r="Y54" s="33">
        <v>110</v>
      </c>
      <c r="Z54" s="33">
        <v>4.8</v>
      </c>
      <c r="AA54" s="36" t="s">
        <v>145</v>
      </c>
    </row>
    <row r="55" spans="1:27" ht="20.100000000000001" customHeight="1" thickBot="1" x14ac:dyDescent="0.25">
      <c r="A55" s="156"/>
      <c r="B55" s="156" t="s">
        <v>146</v>
      </c>
      <c r="C55" s="196" t="s">
        <v>147</v>
      </c>
      <c r="D55" s="197"/>
      <c r="E55" s="32">
        <v>342359</v>
      </c>
      <c r="F55" s="32">
        <v>327795</v>
      </c>
      <c r="G55" s="32">
        <v>310243</v>
      </c>
      <c r="H55" s="32">
        <v>14564</v>
      </c>
      <c r="I55" s="32">
        <v>376231</v>
      </c>
      <c r="J55" s="32">
        <v>359292</v>
      </c>
      <c r="K55" s="32">
        <v>16939</v>
      </c>
      <c r="L55" s="32">
        <v>245213</v>
      </c>
      <c r="M55" s="32">
        <v>237460</v>
      </c>
      <c r="N55" s="32">
        <v>7753</v>
      </c>
      <c r="O55" s="33">
        <v>19.8</v>
      </c>
      <c r="P55" s="33">
        <v>144</v>
      </c>
      <c r="Q55" s="33">
        <v>139.9</v>
      </c>
      <c r="R55" s="33">
        <v>4.0999999999999996</v>
      </c>
      <c r="S55" s="33">
        <v>19.8</v>
      </c>
      <c r="T55" s="33">
        <v>147.5</v>
      </c>
      <c r="U55" s="33">
        <v>142.69999999999999</v>
      </c>
      <c r="V55" s="33">
        <v>4.8</v>
      </c>
      <c r="W55" s="33">
        <v>19.8</v>
      </c>
      <c r="X55" s="33">
        <v>133.6</v>
      </c>
      <c r="Y55" s="33">
        <v>131.80000000000001</v>
      </c>
      <c r="Z55" s="33">
        <v>1.8</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2" t="s">
        <v>57</v>
      </c>
      <c r="C57" s="182"/>
      <c r="D57" s="182"/>
      <c r="E57" s="182"/>
      <c r="F57" s="182"/>
      <c r="G57" s="182"/>
      <c r="H57" s="182"/>
      <c r="I57" s="182"/>
      <c r="J57" s="182"/>
      <c r="K57" s="182"/>
      <c r="L57" s="182"/>
      <c r="M57" s="182"/>
      <c r="N57" s="182" t="s">
        <v>60</v>
      </c>
      <c r="O57" s="182"/>
      <c r="P57" s="182"/>
      <c r="Q57" s="182"/>
      <c r="R57" s="182"/>
      <c r="S57" s="182"/>
      <c r="T57" s="182"/>
      <c r="U57" s="182"/>
      <c r="V57" s="182"/>
      <c r="W57" s="182"/>
      <c r="X57" s="130"/>
      <c r="Y57" s="130"/>
      <c r="Z57" s="130"/>
      <c r="AA57" s="130"/>
    </row>
    <row r="59" spans="1:27" x14ac:dyDescent="0.2">
      <c r="AA59" s="16"/>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76" t="s">
        <v>223</v>
      </c>
      <c r="B1" s="164"/>
      <c r="C1" s="164"/>
      <c r="D1" s="164"/>
      <c r="E1" s="164"/>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66</v>
      </c>
      <c r="J5" s="81"/>
      <c r="K5" s="82"/>
      <c r="L5" s="81" t="s">
        <v>67</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205</v>
      </c>
      <c r="G7" s="61" t="s">
        <v>26</v>
      </c>
      <c r="H7" s="61" t="s">
        <v>27</v>
      </c>
      <c r="I7" s="50" t="s">
        <v>25</v>
      </c>
      <c r="J7" s="61" t="s">
        <v>26</v>
      </c>
      <c r="K7" s="61" t="s">
        <v>27</v>
      </c>
      <c r="L7" s="62" t="s">
        <v>25</v>
      </c>
      <c r="M7" s="61" t="s">
        <v>26</v>
      </c>
      <c r="N7" s="151"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206</v>
      </c>
      <c r="B9" s="190" t="s">
        <v>32</v>
      </c>
      <c r="C9" s="190"/>
      <c r="D9" s="191"/>
      <c r="E9" s="105">
        <v>549573</v>
      </c>
      <c r="F9" s="106">
        <v>33.5</v>
      </c>
      <c r="G9" s="105">
        <v>29105</v>
      </c>
      <c r="H9" s="105">
        <v>23708</v>
      </c>
      <c r="I9" s="52">
        <v>287010</v>
      </c>
      <c r="J9" s="52">
        <v>14871</v>
      </c>
      <c r="K9" s="52">
        <v>12698</v>
      </c>
      <c r="L9" s="52">
        <v>262563</v>
      </c>
      <c r="M9" s="52">
        <v>14234</v>
      </c>
      <c r="N9" s="52">
        <v>11010</v>
      </c>
      <c r="O9" s="130"/>
      <c r="P9" s="9"/>
      <c r="Q9" s="9"/>
      <c r="R9" s="9"/>
      <c r="S9" s="9"/>
      <c r="T9" s="9"/>
      <c r="U9" s="9"/>
      <c r="V9" s="9"/>
      <c r="W9" s="9"/>
      <c r="X9" s="9"/>
      <c r="Y9" s="9"/>
      <c r="Z9" s="9"/>
      <c r="AA9" s="9"/>
      <c r="AB9" s="9"/>
      <c r="AC9" s="9"/>
      <c r="AD9" s="9"/>
      <c r="AE9" s="9"/>
      <c r="AF9" s="9"/>
    </row>
    <row r="10" spans="1:32" ht="20.100000000000001" customHeight="1" x14ac:dyDescent="0.2">
      <c r="A10" s="155" t="s">
        <v>68</v>
      </c>
      <c r="B10" s="181" t="s">
        <v>69</v>
      </c>
      <c r="C10" s="182"/>
      <c r="D10" s="183"/>
      <c r="E10" s="105">
        <v>8015</v>
      </c>
      <c r="F10" s="106">
        <v>4.9000000000000004</v>
      </c>
      <c r="G10" s="105">
        <v>319</v>
      </c>
      <c r="H10" s="105">
        <v>266</v>
      </c>
      <c r="I10" s="52">
        <v>6828</v>
      </c>
      <c r="J10" s="52">
        <v>224</v>
      </c>
      <c r="K10" s="52">
        <v>250</v>
      </c>
      <c r="L10" s="52">
        <v>1187</v>
      </c>
      <c r="M10" s="52">
        <v>95</v>
      </c>
      <c r="N10" s="52">
        <v>16</v>
      </c>
      <c r="O10" s="130"/>
      <c r="P10" s="9"/>
      <c r="Q10" s="9"/>
      <c r="R10" s="9"/>
      <c r="S10" s="9"/>
      <c r="T10" s="9"/>
      <c r="U10" s="9"/>
      <c r="V10" s="9"/>
      <c r="W10" s="9"/>
      <c r="X10" s="9"/>
      <c r="Y10" s="9"/>
      <c r="Z10" s="9"/>
      <c r="AA10" s="9"/>
      <c r="AB10" s="9"/>
      <c r="AC10" s="9"/>
      <c r="AD10" s="9"/>
      <c r="AE10" s="9"/>
      <c r="AF10" s="9"/>
    </row>
    <row r="11" spans="1:32" ht="20.100000000000001" customHeight="1" x14ac:dyDescent="0.2">
      <c r="A11" s="155" t="s">
        <v>207</v>
      </c>
      <c r="B11" s="181" t="s">
        <v>22</v>
      </c>
      <c r="C11" s="182"/>
      <c r="D11" s="183"/>
      <c r="E11" s="105">
        <v>106858</v>
      </c>
      <c r="F11" s="106">
        <v>13.6</v>
      </c>
      <c r="G11" s="105">
        <v>3131</v>
      </c>
      <c r="H11" s="105">
        <v>1727</v>
      </c>
      <c r="I11" s="52">
        <v>75713</v>
      </c>
      <c r="J11" s="52">
        <v>2179</v>
      </c>
      <c r="K11" s="52">
        <v>1348</v>
      </c>
      <c r="L11" s="52">
        <v>31145</v>
      </c>
      <c r="M11" s="52">
        <v>952</v>
      </c>
      <c r="N11" s="52">
        <v>379</v>
      </c>
      <c r="O11" s="130"/>
      <c r="P11" s="9"/>
      <c r="Q11" s="9"/>
      <c r="R11" s="9"/>
      <c r="S11" s="9"/>
      <c r="T11" s="9"/>
      <c r="U11" s="9"/>
      <c r="V11" s="9"/>
      <c r="W11" s="9"/>
      <c r="X11" s="9"/>
      <c r="Y11" s="9"/>
      <c r="Z11" s="9"/>
      <c r="AA11" s="9"/>
      <c r="AB11" s="9"/>
      <c r="AC11" s="9"/>
      <c r="AD11" s="9"/>
      <c r="AE11" s="9"/>
      <c r="AF11" s="9"/>
    </row>
    <row r="12" spans="1:32" ht="20.100000000000001" customHeight="1" x14ac:dyDescent="0.2">
      <c r="A12" s="155" t="s">
        <v>71</v>
      </c>
      <c r="B12" s="200" t="s">
        <v>72</v>
      </c>
      <c r="C12" s="182"/>
      <c r="D12" s="183"/>
      <c r="E12" s="105">
        <v>3474</v>
      </c>
      <c r="F12" s="106">
        <v>21.6</v>
      </c>
      <c r="G12" s="105">
        <v>217</v>
      </c>
      <c r="H12" s="105">
        <v>849</v>
      </c>
      <c r="I12" s="52">
        <v>2648</v>
      </c>
      <c r="J12" s="52">
        <v>192</v>
      </c>
      <c r="K12" s="52">
        <v>849</v>
      </c>
      <c r="L12" s="52">
        <v>826</v>
      </c>
      <c r="M12" s="52">
        <v>25</v>
      </c>
      <c r="N12" s="52" t="s">
        <v>224</v>
      </c>
      <c r="O12" s="130"/>
      <c r="P12" s="9"/>
      <c r="Q12" s="9"/>
      <c r="R12" s="9"/>
      <c r="S12" s="9"/>
      <c r="T12" s="9"/>
      <c r="U12" s="9"/>
      <c r="V12" s="9"/>
      <c r="W12" s="9"/>
      <c r="X12" s="9"/>
      <c r="Y12" s="9"/>
      <c r="Z12" s="9"/>
      <c r="AA12" s="9"/>
      <c r="AB12" s="9"/>
      <c r="AC12" s="9"/>
      <c r="AD12" s="9"/>
      <c r="AE12" s="9"/>
      <c r="AF12" s="9"/>
    </row>
    <row r="13" spans="1:32" ht="20.100000000000001" customHeight="1" x14ac:dyDescent="0.2">
      <c r="A13" s="155" t="s">
        <v>73</v>
      </c>
      <c r="B13" s="181" t="s">
        <v>74</v>
      </c>
      <c r="C13" s="182"/>
      <c r="D13" s="183"/>
      <c r="E13" s="105">
        <v>9864</v>
      </c>
      <c r="F13" s="106">
        <v>4.7</v>
      </c>
      <c r="G13" s="105">
        <v>648</v>
      </c>
      <c r="H13" s="105">
        <v>101</v>
      </c>
      <c r="I13" s="52">
        <v>6814</v>
      </c>
      <c r="J13" s="52">
        <v>447</v>
      </c>
      <c r="K13" s="52">
        <v>44</v>
      </c>
      <c r="L13" s="52">
        <v>3050</v>
      </c>
      <c r="M13" s="52">
        <v>201</v>
      </c>
      <c r="N13" s="52">
        <v>57</v>
      </c>
      <c r="O13" s="130"/>
      <c r="P13" s="9"/>
      <c r="Q13" s="9"/>
      <c r="R13" s="9"/>
      <c r="S13" s="9"/>
      <c r="T13" s="9"/>
      <c r="U13" s="9"/>
      <c r="V13" s="9"/>
      <c r="W13" s="9"/>
      <c r="X13" s="9"/>
      <c r="Y13" s="9"/>
      <c r="Z13" s="9"/>
      <c r="AA13" s="9"/>
      <c r="AB13" s="9"/>
      <c r="AC13" s="9"/>
      <c r="AD13" s="9"/>
      <c r="AE13" s="9"/>
      <c r="AF13" s="9"/>
    </row>
    <row r="14" spans="1:32" ht="20.100000000000001" customHeight="1" x14ac:dyDescent="0.2">
      <c r="A14" s="155" t="s">
        <v>75</v>
      </c>
      <c r="B14" s="181" t="s">
        <v>208</v>
      </c>
      <c r="C14" s="182"/>
      <c r="D14" s="183"/>
      <c r="E14" s="105">
        <v>40292</v>
      </c>
      <c r="F14" s="106">
        <v>23.9</v>
      </c>
      <c r="G14" s="105">
        <v>1552</v>
      </c>
      <c r="H14" s="105">
        <v>1391</v>
      </c>
      <c r="I14" s="52">
        <v>32323</v>
      </c>
      <c r="J14" s="52">
        <v>1423</v>
      </c>
      <c r="K14" s="52">
        <v>974</v>
      </c>
      <c r="L14" s="52">
        <v>7969</v>
      </c>
      <c r="M14" s="52">
        <v>129</v>
      </c>
      <c r="N14" s="52">
        <v>417</v>
      </c>
      <c r="O14" s="130"/>
      <c r="P14" s="9"/>
      <c r="Q14" s="9"/>
      <c r="R14" s="9"/>
      <c r="S14" s="9"/>
      <c r="T14" s="9"/>
      <c r="U14" s="9"/>
      <c r="V14" s="9"/>
      <c r="W14" s="9"/>
      <c r="X14" s="9"/>
      <c r="Y14" s="9"/>
      <c r="Z14" s="9"/>
      <c r="AA14" s="9"/>
      <c r="AB14" s="9"/>
      <c r="AC14" s="9"/>
      <c r="AD14" s="9"/>
      <c r="AE14" s="9"/>
      <c r="AF14" s="9"/>
    </row>
    <row r="15" spans="1:32" ht="20.100000000000001" customHeight="1" x14ac:dyDescent="0.2">
      <c r="A15" s="155" t="s">
        <v>209</v>
      </c>
      <c r="B15" s="181" t="s">
        <v>152</v>
      </c>
      <c r="C15" s="182"/>
      <c r="D15" s="183"/>
      <c r="E15" s="105">
        <v>87744</v>
      </c>
      <c r="F15" s="106">
        <v>56.1</v>
      </c>
      <c r="G15" s="105">
        <v>3311</v>
      </c>
      <c r="H15" s="105">
        <v>3185</v>
      </c>
      <c r="I15" s="52">
        <v>36141</v>
      </c>
      <c r="J15" s="52">
        <v>1560</v>
      </c>
      <c r="K15" s="52">
        <v>1574</v>
      </c>
      <c r="L15" s="52">
        <v>51603</v>
      </c>
      <c r="M15" s="52">
        <v>1751</v>
      </c>
      <c r="N15" s="52">
        <v>1611</v>
      </c>
      <c r="O15" s="130"/>
      <c r="P15" s="9"/>
      <c r="Q15" s="9"/>
      <c r="R15" s="9"/>
      <c r="S15" s="9"/>
      <c r="T15" s="9"/>
      <c r="U15" s="9"/>
      <c r="V15" s="9"/>
      <c r="W15" s="9"/>
      <c r="X15" s="9"/>
      <c r="Y15" s="9"/>
      <c r="Z15" s="9"/>
      <c r="AA15" s="9"/>
      <c r="AB15" s="9"/>
      <c r="AC15" s="9"/>
      <c r="AD15" s="9"/>
      <c r="AE15" s="9"/>
      <c r="AF15" s="9"/>
    </row>
    <row r="16" spans="1:32" ht="20.100000000000001" customHeight="1" x14ac:dyDescent="0.2">
      <c r="A16" s="155" t="s">
        <v>210</v>
      </c>
      <c r="B16" s="181" t="s">
        <v>77</v>
      </c>
      <c r="C16" s="182"/>
      <c r="D16" s="183"/>
      <c r="E16" s="105">
        <v>13206</v>
      </c>
      <c r="F16" s="106">
        <v>9.6</v>
      </c>
      <c r="G16" s="105">
        <v>552</v>
      </c>
      <c r="H16" s="105">
        <v>228</v>
      </c>
      <c r="I16" s="52">
        <v>6338</v>
      </c>
      <c r="J16" s="52">
        <v>344</v>
      </c>
      <c r="K16" s="52">
        <v>166</v>
      </c>
      <c r="L16" s="52">
        <v>6868</v>
      </c>
      <c r="M16" s="52">
        <v>208</v>
      </c>
      <c r="N16" s="52">
        <v>62</v>
      </c>
      <c r="O16" s="130"/>
      <c r="P16" s="9"/>
      <c r="Q16" s="9"/>
      <c r="R16" s="9"/>
      <c r="S16" s="9"/>
      <c r="T16" s="9"/>
      <c r="U16" s="9"/>
      <c r="V16" s="9"/>
      <c r="W16" s="9"/>
      <c r="X16" s="9"/>
      <c r="Y16" s="9"/>
      <c r="Z16" s="9"/>
      <c r="AA16" s="9"/>
      <c r="AB16" s="9"/>
      <c r="AC16" s="9"/>
      <c r="AD16" s="9"/>
      <c r="AE16" s="9"/>
      <c r="AF16" s="9"/>
    </row>
    <row r="17" spans="1:32" ht="20.100000000000001" customHeight="1" x14ac:dyDescent="0.2">
      <c r="A17" s="155" t="s">
        <v>79</v>
      </c>
      <c r="B17" s="181" t="s">
        <v>80</v>
      </c>
      <c r="C17" s="182"/>
      <c r="D17" s="183"/>
      <c r="E17" s="105">
        <v>5972</v>
      </c>
      <c r="F17" s="106">
        <v>44.5</v>
      </c>
      <c r="G17" s="105">
        <v>227</v>
      </c>
      <c r="H17" s="105">
        <v>120</v>
      </c>
      <c r="I17" s="52">
        <v>2895</v>
      </c>
      <c r="J17" s="52">
        <v>110</v>
      </c>
      <c r="K17" s="52">
        <v>5</v>
      </c>
      <c r="L17" s="52">
        <v>3077</v>
      </c>
      <c r="M17" s="52">
        <v>117</v>
      </c>
      <c r="N17" s="52">
        <v>115</v>
      </c>
      <c r="O17" s="130"/>
      <c r="P17" s="9"/>
      <c r="Q17" s="9"/>
      <c r="R17" s="9"/>
      <c r="S17" s="9"/>
      <c r="T17" s="9"/>
      <c r="U17" s="9"/>
      <c r="V17" s="9"/>
      <c r="W17" s="9"/>
      <c r="X17" s="9"/>
      <c r="Y17" s="9"/>
      <c r="Z17" s="9"/>
      <c r="AA17" s="9"/>
      <c r="AB17" s="9"/>
      <c r="AC17" s="9"/>
      <c r="AD17" s="9"/>
      <c r="AE17" s="9"/>
      <c r="AF17" s="9"/>
    </row>
    <row r="18" spans="1:32" ht="19.5" customHeight="1" x14ac:dyDescent="0.2">
      <c r="A18" s="155" t="s">
        <v>81</v>
      </c>
      <c r="B18" s="184" t="s">
        <v>211</v>
      </c>
      <c r="C18" s="185"/>
      <c r="D18" s="186"/>
      <c r="E18" s="105">
        <v>10155</v>
      </c>
      <c r="F18" s="106">
        <v>15.1</v>
      </c>
      <c r="G18" s="105">
        <v>485</v>
      </c>
      <c r="H18" s="105">
        <v>533</v>
      </c>
      <c r="I18" s="52">
        <v>5897</v>
      </c>
      <c r="J18" s="52">
        <v>340</v>
      </c>
      <c r="K18" s="52">
        <v>343</v>
      </c>
      <c r="L18" s="52">
        <v>4258</v>
      </c>
      <c r="M18" s="52">
        <v>145</v>
      </c>
      <c r="N18" s="52">
        <v>190</v>
      </c>
      <c r="O18" s="130"/>
      <c r="P18" s="9"/>
      <c r="Q18" s="9"/>
      <c r="R18" s="9"/>
      <c r="S18" s="9"/>
      <c r="T18" s="9"/>
      <c r="U18" s="9"/>
      <c r="V18" s="9"/>
      <c r="W18" s="9"/>
      <c r="X18" s="9"/>
      <c r="Y18" s="9"/>
      <c r="Z18" s="9"/>
      <c r="AA18" s="9"/>
      <c r="AB18" s="9"/>
      <c r="AC18" s="9"/>
      <c r="AD18" s="9"/>
      <c r="AE18" s="9"/>
      <c r="AF18" s="9"/>
    </row>
    <row r="19" spans="1:32" ht="20.100000000000001" customHeight="1" x14ac:dyDescent="0.2">
      <c r="A19" s="155" t="s">
        <v>212</v>
      </c>
      <c r="B19" s="181" t="s">
        <v>151</v>
      </c>
      <c r="C19" s="182"/>
      <c r="D19" s="183"/>
      <c r="E19" s="105">
        <v>37928</v>
      </c>
      <c r="F19" s="106">
        <v>66.599999999999994</v>
      </c>
      <c r="G19" s="105">
        <v>2120</v>
      </c>
      <c r="H19" s="105">
        <v>1936</v>
      </c>
      <c r="I19" s="52">
        <v>17091</v>
      </c>
      <c r="J19" s="52">
        <v>993</v>
      </c>
      <c r="K19" s="52">
        <v>886</v>
      </c>
      <c r="L19" s="52">
        <v>20837</v>
      </c>
      <c r="M19" s="52">
        <v>1127</v>
      </c>
      <c r="N19" s="52">
        <v>1050</v>
      </c>
      <c r="O19" s="130"/>
      <c r="P19" s="9"/>
      <c r="Q19" s="9"/>
      <c r="R19" s="9"/>
      <c r="S19" s="9"/>
      <c r="T19" s="9"/>
      <c r="U19" s="9"/>
      <c r="V19" s="9"/>
      <c r="W19" s="9"/>
      <c r="X19" s="9"/>
      <c r="Y19" s="9"/>
      <c r="Z19" s="9"/>
      <c r="AA19" s="9"/>
      <c r="AB19" s="9"/>
      <c r="AC19" s="9"/>
      <c r="AD19" s="9"/>
      <c r="AE19" s="9"/>
      <c r="AF19" s="9"/>
    </row>
    <row r="20" spans="1:32" ht="19.5" customHeight="1" x14ac:dyDescent="0.2">
      <c r="A20" s="155" t="s">
        <v>83</v>
      </c>
      <c r="B20" s="192" t="s">
        <v>84</v>
      </c>
      <c r="C20" s="193"/>
      <c r="D20" s="193"/>
      <c r="E20" s="105">
        <v>13644</v>
      </c>
      <c r="F20" s="106">
        <v>53.1</v>
      </c>
      <c r="G20" s="105">
        <v>628</v>
      </c>
      <c r="H20" s="105">
        <v>346</v>
      </c>
      <c r="I20" s="52">
        <v>6784</v>
      </c>
      <c r="J20" s="52">
        <v>276</v>
      </c>
      <c r="K20" s="52">
        <v>184</v>
      </c>
      <c r="L20" s="52">
        <v>6860</v>
      </c>
      <c r="M20" s="52">
        <v>352</v>
      </c>
      <c r="N20" s="52">
        <v>162</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5" t="s">
        <v>85</v>
      </c>
      <c r="B21" s="183" t="s">
        <v>213</v>
      </c>
      <c r="C21" s="187"/>
      <c r="D21" s="187"/>
      <c r="E21" s="105">
        <v>58909</v>
      </c>
      <c r="F21" s="106">
        <v>33.6</v>
      </c>
      <c r="G21" s="105">
        <v>7327</v>
      </c>
      <c r="H21" s="105">
        <v>6828</v>
      </c>
      <c r="I21" s="52">
        <v>28111</v>
      </c>
      <c r="J21" s="52">
        <v>3205</v>
      </c>
      <c r="K21" s="52">
        <v>3442</v>
      </c>
      <c r="L21" s="52">
        <v>30798</v>
      </c>
      <c r="M21" s="52">
        <v>4122</v>
      </c>
      <c r="N21" s="52">
        <v>3386</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5" t="s">
        <v>214</v>
      </c>
      <c r="B22" s="183" t="s">
        <v>215</v>
      </c>
      <c r="C22" s="187"/>
      <c r="D22" s="187"/>
      <c r="E22" s="105">
        <v>107741</v>
      </c>
      <c r="F22" s="106">
        <v>33.799999999999997</v>
      </c>
      <c r="G22" s="105">
        <v>6031</v>
      </c>
      <c r="H22" s="105">
        <v>3846</v>
      </c>
      <c r="I22" s="52">
        <v>32032</v>
      </c>
      <c r="J22" s="52">
        <v>2020</v>
      </c>
      <c r="K22" s="52">
        <v>1293</v>
      </c>
      <c r="L22" s="52">
        <v>75709</v>
      </c>
      <c r="M22" s="52">
        <v>4011</v>
      </c>
      <c r="N22" s="52">
        <v>2553</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5" t="s">
        <v>87</v>
      </c>
      <c r="B23" s="183" t="s">
        <v>216</v>
      </c>
      <c r="C23" s="187"/>
      <c r="D23" s="187"/>
      <c r="E23" s="66">
        <v>4412</v>
      </c>
      <c r="F23" s="106">
        <v>12.8</v>
      </c>
      <c r="G23" s="105">
        <v>419</v>
      </c>
      <c r="H23" s="105">
        <v>354</v>
      </c>
      <c r="I23" s="52">
        <v>3006</v>
      </c>
      <c r="J23" s="52">
        <v>320</v>
      </c>
      <c r="K23" s="52">
        <v>275</v>
      </c>
      <c r="L23" s="52">
        <v>1406</v>
      </c>
      <c r="M23" s="52">
        <v>99</v>
      </c>
      <c r="N23" s="52">
        <v>79</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217</v>
      </c>
      <c r="B24" s="205" t="s">
        <v>175</v>
      </c>
      <c r="C24" s="205"/>
      <c r="D24" s="206"/>
      <c r="E24" s="67">
        <v>41314</v>
      </c>
      <c r="F24" s="68">
        <v>35.700000000000003</v>
      </c>
      <c r="G24" s="69">
        <v>2138</v>
      </c>
      <c r="H24" s="69">
        <v>1997</v>
      </c>
      <c r="I24" s="70">
        <v>24350</v>
      </c>
      <c r="J24" s="70">
        <v>1238</v>
      </c>
      <c r="K24" s="70">
        <v>1064</v>
      </c>
      <c r="L24" s="70">
        <v>16964</v>
      </c>
      <c r="M24" s="70">
        <v>900</v>
      </c>
      <c r="N24" s="70">
        <v>933</v>
      </c>
      <c r="O24" s="101"/>
      <c r="P24" s="9"/>
      <c r="Q24" s="9"/>
      <c r="R24" s="9"/>
      <c r="S24" s="9"/>
      <c r="T24" s="9"/>
      <c r="U24" s="9"/>
      <c r="V24" s="9"/>
      <c r="W24" s="9"/>
      <c r="X24" s="9"/>
      <c r="Y24" s="9"/>
      <c r="Z24" s="9"/>
      <c r="AA24" s="9"/>
      <c r="AB24" s="9"/>
      <c r="AC24" s="9"/>
      <c r="AD24" s="9"/>
      <c r="AE24" s="9"/>
      <c r="AF24" s="9"/>
    </row>
    <row r="25" spans="1:32" ht="20.100000000000001" customHeight="1" x14ac:dyDescent="0.2">
      <c r="A25" s="157"/>
      <c r="B25" s="56" t="s">
        <v>89</v>
      </c>
      <c r="C25" s="190" t="s">
        <v>90</v>
      </c>
      <c r="D25" s="191"/>
      <c r="E25" s="105">
        <v>17083</v>
      </c>
      <c r="F25" s="106">
        <v>29</v>
      </c>
      <c r="G25" s="105">
        <v>436</v>
      </c>
      <c r="H25" s="105">
        <v>495</v>
      </c>
      <c r="I25" s="52">
        <v>9497</v>
      </c>
      <c r="J25" s="52">
        <v>268</v>
      </c>
      <c r="K25" s="52">
        <v>329</v>
      </c>
      <c r="L25" s="52">
        <v>7586</v>
      </c>
      <c r="M25" s="52">
        <v>168</v>
      </c>
      <c r="N25" s="52">
        <v>166</v>
      </c>
      <c r="O25" s="130"/>
      <c r="P25" s="6"/>
      <c r="Q25" s="6"/>
      <c r="R25" s="6"/>
      <c r="S25" s="6"/>
      <c r="T25" s="6"/>
      <c r="U25" s="6"/>
      <c r="V25" s="6"/>
      <c r="W25" s="6"/>
      <c r="X25" s="6"/>
      <c r="Y25" s="6"/>
      <c r="Z25" s="6"/>
      <c r="AA25" s="6"/>
      <c r="AB25" s="6"/>
      <c r="AC25" s="6"/>
      <c r="AD25" s="6"/>
      <c r="AE25" s="6"/>
      <c r="AF25" s="6"/>
    </row>
    <row r="26" spans="1:32" ht="20.100000000000001" customHeight="1" x14ac:dyDescent="0.2">
      <c r="A26" s="158"/>
      <c r="B26" s="158" t="s">
        <v>91</v>
      </c>
      <c r="C26" s="181" t="s">
        <v>92</v>
      </c>
      <c r="D26" s="183"/>
      <c r="E26" s="105">
        <v>4868</v>
      </c>
      <c r="F26" s="106">
        <v>10.1</v>
      </c>
      <c r="G26" s="105">
        <v>236</v>
      </c>
      <c r="H26" s="105" t="s">
        <v>224</v>
      </c>
      <c r="I26" s="52">
        <v>2596</v>
      </c>
      <c r="J26" s="52">
        <v>63</v>
      </c>
      <c r="K26" s="52" t="s">
        <v>224</v>
      </c>
      <c r="L26" s="52">
        <v>2272</v>
      </c>
      <c r="M26" s="52">
        <v>173</v>
      </c>
      <c r="N26" s="52" t="s">
        <v>224</v>
      </c>
      <c r="O26" s="130"/>
      <c r="P26" s="9"/>
      <c r="Q26" s="9"/>
      <c r="R26" s="9"/>
      <c r="S26" s="9"/>
      <c r="T26" s="9"/>
      <c r="U26" s="9"/>
      <c r="V26" s="9"/>
      <c r="W26" s="9"/>
      <c r="X26" s="9"/>
      <c r="Y26" s="9"/>
      <c r="Z26" s="9"/>
      <c r="AA26" s="9"/>
      <c r="AB26" s="9"/>
      <c r="AC26" s="9"/>
      <c r="AD26" s="9"/>
      <c r="AE26" s="9"/>
      <c r="AF26" s="9"/>
    </row>
    <row r="27" spans="1:32" ht="20.100000000000001" customHeight="1" x14ac:dyDescent="0.2">
      <c r="A27" s="158"/>
      <c r="B27" s="158" t="s">
        <v>93</v>
      </c>
      <c r="C27" s="181" t="s">
        <v>94</v>
      </c>
      <c r="D27" s="183"/>
      <c r="E27" s="105">
        <v>262</v>
      </c>
      <c r="F27" s="106">
        <v>16</v>
      </c>
      <c r="G27" s="105">
        <v>4</v>
      </c>
      <c r="H27" s="105">
        <v>6</v>
      </c>
      <c r="I27" s="52">
        <v>224</v>
      </c>
      <c r="J27" s="52">
        <v>2</v>
      </c>
      <c r="K27" s="52">
        <v>6</v>
      </c>
      <c r="L27" s="52">
        <v>38</v>
      </c>
      <c r="M27" s="52">
        <v>2</v>
      </c>
      <c r="N27" s="52" t="s">
        <v>224</v>
      </c>
      <c r="O27" s="130"/>
      <c r="P27" s="9"/>
      <c r="Q27" s="9"/>
      <c r="R27" s="9"/>
      <c r="S27" s="9"/>
      <c r="T27" s="9"/>
      <c r="U27" s="9"/>
      <c r="V27" s="9"/>
      <c r="W27" s="9"/>
      <c r="X27" s="9"/>
      <c r="Y27" s="9"/>
      <c r="Z27" s="9"/>
      <c r="AA27" s="9"/>
      <c r="AB27" s="9"/>
      <c r="AC27" s="9"/>
      <c r="AD27" s="9"/>
      <c r="AE27" s="9"/>
      <c r="AF27" s="9"/>
    </row>
    <row r="28" spans="1:32" ht="20.100000000000001" customHeight="1" x14ac:dyDescent="0.2">
      <c r="A28" s="158"/>
      <c r="B28" s="158" t="s">
        <v>95</v>
      </c>
      <c r="C28" s="181" t="s">
        <v>96</v>
      </c>
      <c r="D28" s="183"/>
      <c r="E28" s="105">
        <v>282</v>
      </c>
      <c r="F28" s="106">
        <v>6.4</v>
      </c>
      <c r="G28" s="105">
        <v>2</v>
      </c>
      <c r="H28" s="105">
        <v>5</v>
      </c>
      <c r="I28" s="52">
        <v>197</v>
      </c>
      <c r="J28" s="52">
        <v>2</v>
      </c>
      <c r="K28" s="52">
        <v>5</v>
      </c>
      <c r="L28" s="52">
        <v>85</v>
      </c>
      <c r="M28" s="52" t="s">
        <v>224</v>
      </c>
      <c r="N28" s="52" t="s">
        <v>224</v>
      </c>
      <c r="O28" s="130"/>
      <c r="P28" s="9"/>
      <c r="Q28" s="9"/>
      <c r="R28" s="9"/>
      <c r="S28" s="9"/>
      <c r="T28" s="9"/>
      <c r="U28" s="9"/>
      <c r="V28" s="9"/>
      <c r="W28" s="9"/>
      <c r="X28" s="9"/>
      <c r="Y28" s="9"/>
      <c r="Z28" s="9"/>
      <c r="AA28" s="9"/>
      <c r="AB28" s="9"/>
      <c r="AC28" s="9"/>
      <c r="AD28" s="9"/>
      <c r="AE28" s="9"/>
      <c r="AF28" s="9"/>
    </row>
    <row r="29" spans="1:32" ht="20.100000000000001" customHeight="1" x14ac:dyDescent="0.2">
      <c r="A29" s="158"/>
      <c r="B29" s="158" t="s">
        <v>97</v>
      </c>
      <c r="C29" s="181" t="s">
        <v>98</v>
      </c>
      <c r="D29" s="183"/>
      <c r="E29" s="105" t="s">
        <v>225</v>
      </c>
      <c r="F29" s="106" t="s">
        <v>225</v>
      </c>
      <c r="G29" s="105" t="s">
        <v>225</v>
      </c>
      <c r="H29" s="105" t="s">
        <v>225</v>
      </c>
      <c r="I29" s="52" t="s">
        <v>225</v>
      </c>
      <c r="J29" s="52" t="s">
        <v>225</v>
      </c>
      <c r="K29" s="52" t="s">
        <v>225</v>
      </c>
      <c r="L29" s="52" t="s">
        <v>225</v>
      </c>
      <c r="M29" s="52" t="s">
        <v>225</v>
      </c>
      <c r="N29" s="52" t="s">
        <v>225</v>
      </c>
      <c r="O29" s="130"/>
      <c r="P29" s="9"/>
      <c r="Q29" s="9"/>
      <c r="R29" s="9"/>
      <c r="S29" s="9"/>
      <c r="T29" s="9"/>
      <c r="U29" s="9"/>
      <c r="V29" s="9"/>
      <c r="W29" s="9"/>
      <c r="X29" s="9"/>
      <c r="Y29" s="9"/>
      <c r="Z29" s="9"/>
      <c r="AA29" s="9"/>
      <c r="AB29" s="9"/>
      <c r="AC29" s="9"/>
      <c r="AD29" s="9"/>
      <c r="AE29" s="9"/>
      <c r="AF29" s="9"/>
    </row>
    <row r="30" spans="1:32" ht="20.100000000000001" customHeight="1" x14ac:dyDescent="0.2">
      <c r="A30" s="158"/>
      <c r="B30" s="158" t="s">
        <v>99</v>
      </c>
      <c r="C30" s="181" t="s">
        <v>100</v>
      </c>
      <c r="D30" s="183"/>
      <c r="E30" s="105">
        <v>3465</v>
      </c>
      <c r="F30" s="106">
        <v>9.6999999999999993</v>
      </c>
      <c r="G30" s="105">
        <v>94</v>
      </c>
      <c r="H30" s="105">
        <v>48</v>
      </c>
      <c r="I30" s="52">
        <v>2291</v>
      </c>
      <c r="J30" s="52">
        <v>47</v>
      </c>
      <c r="K30" s="52">
        <v>24</v>
      </c>
      <c r="L30" s="52">
        <v>1174</v>
      </c>
      <c r="M30" s="52">
        <v>47</v>
      </c>
      <c r="N30" s="52">
        <v>24</v>
      </c>
      <c r="O30" s="130"/>
      <c r="P30" s="9"/>
      <c r="Q30" s="9"/>
      <c r="R30" s="9"/>
      <c r="S30" s="9"/>
      <c r="T30" s="9"/>
      <c r="U30" s="9"/>
      <c r="V30" s="9"/>
      <c r="W30" s="9"/>
      <c r="X30" s="9"/>
      <c r="Y30" s="9"/>
      <c r="Z30" s="9"/>
      <c r="AA30" s="9"/>
      <c r="AB30" s="9"/>
      <c r="AC30" s="9"/>
      <c r="AD30" s="9"/>
      <c r="AE30" s="9"/>
      <c r="AF30" s="9"/>
    </row>
    <row r="31" spans="1:32" ht="20.100000000000001" customHeight="1" x14ac:dyDescent="0.2">
      <c r="A31" s="158"/>
      <c r="B31" s="158" t="s">
        <v>101</v>
      </c>
      <c r="C31" s="181" t="s">
        <v>102</v>
      </c>
      <c r="D31" s="183"/>
      <c r="E31" s="105">
        <v>7026</v>
      </c>
      <c r="F31" s="106">
        <v>3.1</v>
      </c>
      <c r="G31" s="105">
        <v>86</v>
      </c>
      <c r="H31" s="105">
        <v>29</v>
      </c>
      <c r="I31" s="52">
        <v>5027</v>
      </c>
      <c r="J31" s="52">
        <v>55</v>
      </c>
      <c r="K31" s="52">
        <v>29</v>
      </c>
      <c r="L31" s="52">
        <v>1999</v>
      </c>
      <c r="M31" s="52">
        <v>31</v>
      </c>
      <c r="N31" s="52" t="s">
        <v>224</v>
      </c>
      <c r="O31" s="130"/>
      <c r="P31" s="9"/>
      <c r="Q31" s="9"/>
      <c r="R31" s="9"/>
      <c r="S31" s="9"/>
      <c r="T31" s="9"/>
      <c r="U31" s="9"/>
      <c r="V31" s="9"/>
      <c r="W31" s="9"/>
      <c r="X31" s="9"/>
      <c r="Y31" s="9"/>
      <c r="Z31" s="9"/>
      <c r="AA31" s="9"/>
      <c r="AB31" s="9"/>
      <c r="AC31" s="9"/>
      <c r="AD31" s="9"/>
      <c r="AE31" s="9"/>
      <c r="AF31" s="9"/>
    </row>
    <row r="32" spans="1:32" ht="20.100000000000001" customHeight="1" x14ac:dyDescent="0.2">
      <c r="A32" s="158"/>
      <c r="B32" s="158" t="s">
        <v>103</v>
      </c>
      <c r="C32" s="181" t="s">
        <v>104</v>
      </c>
      <c r="D32" s="183"/>
      <c r="E32" s="105">
        <v>6484</v>
      </c>
      <c r="F32" s="106">
        <v>27.3</v>
      </c>
      <c r="G32" s="105">
        <v>67</v>
      </c>
      <c r="H32" s="105">
        <v>38</v>
      </c>
      <c r="I32" s="52">
        <v>4585</v>
      </c>
      <c r="J32" s="52">
        <v>62</v>
      </c>
      <c r="K32" s="52">
        <v>30</v>
      </c>
      <c r="L32" s="52">
        <v>1899</v>
      </c>
      <c r="M32" s="52">
        <v>5</v>
      </c>
      <c r="N32" s="52">
        <v>8</v>
      </c>
      <c r="O32" s="130"/>
      <c r="P32" s="9"/>
      <c r="Q32" s="9"/>
      <c r="R32" s="9"/>
      <c r="S32" s="9"/>
      <c r="T32" s="9"/>
      <c r="U32" s="9"/>
      <c r="V32" s="9"/>
      <c r="W32" s="9"/>
      <c r="X32" s="9"/>
      <c r="Y32" s="9"/>
      <c r="Z32" s="9"/>
      <c r="AA32" s="9"/>
      <c r="AB32" s="9"/>
      <c r="AC32" s="9"/>
      <c r="AD32" s="9"/>
      <c r="AE32" s="9"/>
      <c r="AF32" s="9"/>
    </row>
    <row r="33" spans="1:32" ht="20.100000000000001" customHeight="1" x14ac:dyDescent="0.2">
      <c r="A33" s="158"/>
      <c r="B33" s="158" t="s">
        <v>105</v>
      </c>
      <c r="C33" s="181" t="s">
        <v>106</v>
      </c>
      <c r="D33" s="183"/>
      <c r="E33" s="105" t="s">
        <v>225</v>
      </c>
      <c r="F33" s="106" t="s">
        <v>225</v>
      </c>
      <c r="G33" s="105" t="s">
        <v>225</v>
      </c>
      <c r="H33" s="105" t="s">
        <v>225</v>
      </c>
      <c r="I33" s="52" t="s">
        <v>225</v>
      </c>
      <c r="J33" s="52" t="s">
        <v>225</v>
      </c>
      <c r="K33" s="52" t="s">
        <v>225</v>
      </c>
      <c r="L33" s="52" t="s">
        <v>225</v>
      </c>
      <c r="M33" s="52" t="s">
        <v>225</v>
      </c>
      <c r="N33" s="52" t="s">
        <v>225</v>
      </c>
      <c r="O33" s="130"/>
      <c r="P33" s="9"/>
      <c r="Q33" s="9"/>
      <c r="R33" s="9"/>
      <c r="S33" s="9"/>
      <c r="T33" s="9"/>
      <c r="U33" s="9"/>
      <c r="V33" s="9"/>
      <c r="W33" s="9"/>
      <c r="X33" s="9"/>
      <c r="Y33" s="9"/>
      <c r="Z33" s="9"/>
      <c r="AA33" s="9"/>
      <c r="AB33" s="9"/>
      <c r="AC33" s="9"/>
      <c r="AD33" s="9"/>
      <c r="AE33" s="9"/>
      <c r="AF33" s="9"/>
    </row>
    <row r="34" spans="1:32" ht="20.100000000000001" customHeight="1" x14ac:dyDescent="0.2">
      <c r="A34" s="158"/>
      <c r="B34" s="158" t="s">
        <v>107</v>
      </c>
      <c r="C34" s="181" t="s">
        <v>108</v>
      </c>
      <c r="D34" s="183"/>
      <c r="E34" s="105" t="s">
        <v>225</v>
      </c>
      <c r="F34" s="106" t="s">
        <v>225</v>
      </c>
      <c r="G34" s="105" t="s">
        <v>225</v>
      </c>
      <c r="H34" s="105" t="s">
        <v>225</v>
      </c>
      <c r="I34" s="52" t="s">
        <v>225</v>
      </c>
      <c r="J34" s="52" t="s">
        <v>225</v>
      </c>
      <c r="K34" s="52" t="s">
        <v>225</v>
      </c>
      <c r="L34" s="52" t="s">
        <v>225</v>
      </c>
      <c r="M34" s="52" t="s">
        <v>225</v>
      </c>
      <c r="N34" s="52" t="s">
        <v>225</v>
      </c>
      <c r="O34" s="130"/>
      <c r="P34" s="9"/>
      <c r="Q34" s="9"/>
      <c r="R34" s="9"/>
      <c r="S34" s="9"/>
      <c r="T34" s="9"/>
      <c r="U34" s="9"/>
      <c r="V34" s="9"/>
      <c r="W34" s="9"/>
      <c r="X34" s="9"/>
      <c r="Y34" s="9"/>
      <c r="Z34" s="9"/>
      <c r="AA34" s="9"/>
      <c r="AB34" s="9"/>
      <c r="AC34" s="9"/>
      <c r="AD34" s="9"/>
      <c r="AE34" s="9"/>
      <c r="AF34" s="9"/>
    </row>
    <row r="35" spans="1:32" ht="20.100000000000001" customHeight="1" x14ac:dyDescent="0.2">
      <c r="A35" s="158"/>
      <c r="B35" s="158" t="s">
        <v>109</v>
      </c>
      <c r="C35" s="181" t="s">
        <v>110</v>
      </c>
      <c r="D35" s="183"/>
      <c r="E35" s="105" t="s">
        <v>225</v>
      </c>
      <c r="F35" s="106" t="s">
        <v>225</v>
      </c>
      <c r="G35" s="105" t="s">
        <v>225</v>
      </c>
      <c r="H35" s="105" t="s">
        <v>225</v>
      </c>
      <c r="I35" s="52" t="s">
        <v>225</v>
      </c>
      <c r="J35" s="52" t="s">
        <v>225</v>
      </c>
      <c r="K35" s="52" t="s">
        <v>225</v>
      </c>
      <c r="L35" s="52" t="s">
        <v>225</v>
      </c>
      <c r="M35" s="52" t="s">
        <v>225</v>
      </c>
      <c r="N35" s="52" t="s">
        <v>225</v>
      </c>
      <c r="O35" s="130"/>
      <c r="P35" s="9"/>
      <c r="Q35" s="9"/>
      <c r="R35" s="9"/>
      <c r="S35" s="9"/>
      <c r="T35" s="9"/>
      <c r="U35" s="9"/>
      <c r="V35" s="9"/>
      <c r="W35" s="9"/>
      <c r="X35" s="9"/>
      <c r="Y35" s="9"/>
      <c r="Z35" s="9"/>
      <c r="AA35" s="9"/>
      <c r="AB35" s="9"/>
      <c r="AC35" s="9"/>
      <c r="AD35" s="9"/>
      <c r="AE35" s="9"/>
      <c r="AF35" s="9"/>
    </row>
    <row r="36" spans="1:32" ht="20.100000000000001" customHeight="1" x14ac:dyDescent="0.2">
      <c r="A36" s="158"/>
      <c r="B36" s="158" t="s">
        <v>111</v>
      </c>
      <c r="C36" s="181" t="s">
        <v>112</v>
      </c>
      <c r="D36" s="183"/>
      <c r="E36" s="105" t="s">
        <v>225</v>
      </c>
      <c r="F36" s="106" t="s">
        <v>225</v>
      </c>
      <c r="G36" s="105" t="s">
        <v>225</v>
      </c>
      <c r="H36" s="105" t="s">
        <v>225</v>
      </c>
      <c r="I36" s="52" t="s">
        <v>225</v>
      </c>
      <c r="J36" s="52" t="s">
        <v>225</v>
      </c>
      <c r="K36" s="52" t="s">
        <v>225</v>
      </c>
      <c r="L36" s="52" t="s">
        <v>225</v>
      </c>
      <c r="M36" s="52" t="s">
        <v>225</v>
      </c>
      <c r="N36" s="52" t="s">
        <v>225</v>
      </c>
      <c r="O36" s="130"/>
      <c r="P36" s="9"/>
      <c r="Q36" s="9"/>
      <c r="R36" s="9"/>
      <c r="S36" s="9"/>
      <c r="T36" s="9"/>
      <c r="U36" s="9"/>
      <c r="V36" s="9"/>
      <c r="W36" s="9"/>
      <c r="X36" s="9"/>
      <c r="Y36" s="9"/>
      <c r="Z36" s="9"/>
      <c r="AA36" s="9"/>
      <c r="AB36" s="9"/>
      <c r="AC36" s="9"/>
      <c r="AD36" s="9"/>
      <c r="AE36" s="9"/>
      <c r="AF36" s="9"/>
    </row>
    <row r="37" spans="1:32" ht="20.100000000000001" customHeight="1" x14ac:dyDescent="0.2">
      <c r="A37" s="158"/>
      <c r="B37" s="158" t="s">
        <v>113</v>
      </c>
      <c r="C37" s="181" t="s">
        <v>114</v>
      </c>
      <c r="D37" s="183"/>
      <c r="E37" s="105">
        <v>5434</v>
      </c>
      <c r="F37" s="106">
        <v>15.9</v>
      </c>
      <c r="G37" s="105">
        <v>80</v>
      </c>
      <c r="H37" s="105">
        <v>87</v>
      </c>
      <c r="I37" s="52">
        <v>3813</v>
      </c>
      <c r="J37" s="52">
        <v>40</v>
      </c>
      <c r="K37" s="52">
        <v>66</v>
      </c>
      <c r="L37" s="52">
        <v>1621</v>
      </c>
      <c r="M37" s="52">
        <v>40</v>
      </c>
      <c r="N37" s="52">
        <v>21</v>
      </c>
      <c r="O37" s="130"/>
      <c r="P37" s="9"/>
      <c r="Q37" s="9"/>
      <c r="R37" s="9"/>
      <c r="S37" s="9"/>
      <c r="T37" s="9"/>
      <c r="U37" s="9"/>
      <c r="V37" s="9"/>
      <c r="W37" s="9"/>
      <c r="X37" s="9"/>
      <c r="Y37" s="9"/>
      <c r="Z37" s="9"/>
      <c r="AA37" s="9"/>
      <c r="AB37" s="9"/>
      <c r="AC37" s="9"/>
      <c r="AD37" s="9"/>
      <c r="AE37" s="9"/>
      <c r="AF37" s="9"/>
    </row>
    <row r="38" spans="1:32" ht="20.100000000000001" customHeight="1" x14ac:dyDescent="0.2">
      <c r="A38" s="158"/>
      <c r="B38" s="158" t="s">
        <v>115</v>
      </c>
      <c r="C38" s="181" t="s">
        <v>116</v>
      </c>
      <c r="D38" s="183"/>
      <c r="E38" s="105">
        <v>3281</v>
      </c>
      <c r="F38" s="106">
        <v>10.3</v>
      </c>
      <c r="G38" s="105">
        <v>102</v>
      </c>
      <c r="H38" s="105">
        <v>43</v>
      </c>
      <c r="I38" s="52">
        <v>2808</v>
      </c>
      <c r="J38" s="52">
        <v>69</v>
      </c>
      <c r="K38" s="52">
        <v>43</v>
      </c>
      <c r="L38" s="52">
        <v>473</v>
      </c>
      <c r="M38" s="52">
        <v>33</v>
      </c>
      <c r="N38" s="52" t="s">
        <v>224</v>
      </c>
      <c r="O38" s="130"/>
      <c r="P38" s="9"/>
      <c r="Q38" s="9"/>
      <c r="R38" s="9"/>
      <c r="S38" s="9"/>
      <c r="T38" s="9"/>
      <c r="U38" s="9"/>
      <c r="V38" s="9"/>
      <c r="W38" s="9"/>
      <c r="X38" s="9"/>
      <c r="Y38" s="9"/>
      <c r="Z38" s="9"/>
      <c r="AA38" s="9"/>
      <c r="AB38" s="9"/>
      <c r="AC38" s="9"/>
      <c r="AD38" s="9"/>
      <c r="AE38" s="9"/>
      <c r="AF38" s="9"/>
    </row>
    <row r="39" spans="1:32" ht="20.100000000000001" customHeight="1" x14ac:dyDescent="0.2">
      <c r="A39" s="158"/>
      <c r="B39" s="158" t="s">
        <v>117</v>
      </c>
      <c r="C39" s="181" t="s">
        <v>118</v>
      </c>
      <c r="D39" s="183"/>
      <c r="E39" s="105">
        <v>8955</v>
      </c>
      <c r="F39" s="106">
        <v>9.3000000000000007</v>
      </c>
      <c r="G39" s="105">
        <v>171</v>
      </c>
      <c r="H39" s="105">
        <v>40</v>
      </c>
      <c r="I39" s="52">
        <v>7904</v>
      </c>
      <c r="J39" s="52">
        <v>131</v>
      </c>
      <c r="K39" s="52">
        <v>40</v>
      </c>
      <c r="L39" s="52">
        <v>1051</v>
      </c>
      <c r="M39" s="52">
        <v>40</v>
      </c>
      <c r="N39" s="52" t="s">
        <v>224</v>
      </c>
      <c r="O39" s="130"/>
      <c r="P39" s="9"/>
      <c r="Q39" s="9"/>
      <c r="R39" s="9"/>
      <c r="S39" s="9"/>
      <c r="T39" s="9"/>
      <c r="U39" s="9"/>
      <c r="V39" s="9"/>
      <c r="W39" s="9"/>
      <c r="X39" s="9"/>
      <c r="Y39" s="9"/>
      <c r="Z39" s="9"/>
      <c r="AA39" s="9"/>
      <c r="AB39" s="9"/>
      <c r="AC39" s="9"/>
      <c r="AD39" s="9"/>
      <c r="AE39" s="9"/>
      <c r="AF39" s="9"/>
    </row>
    <row r="40" spans="1:32" ht="20.100000000000001" customHeight="1" x14ac:dyDescent="0.2">
      <c r="A40" s="158"/>
      <c r="B40" s="158" t="s">
        <v>119</v>
      </c>
      <c r="C40" s="181" t="s">
        <v>120</v>
      </c>
      <c r="D40" s="183"/>
      <c r="E40" s="105">
        <v>11493</v>
      </c>
      <c r="F40" s="106">
        <v>9.1999999999999993</v>
      </c>
      <c r="G40" s="105">
        <v>475</v>
      </c>
      <c r="H40" s="105">
        <v>188</v>
      </c>
      <c r="I40" s="52">
        <v>7897</v>
      </c>
      <c r="J40" s="52">
        <v>349</v>
      </c>
      <c r="K40" s="52">
        <v>157</v>
      </c>
      <c r="L40" s="52">
        <v>3596</v>
      </c>
      <c r="M40" s="52">
        <v>126</v>
      </c>
      <c r="N40" s="52">
        <v>31</v>
      </c>
      <c r="O40" s="130"/>
      <c r="P40" s="9"/>
      <c r="Q40" s="9"/>
      <c r="R40" s="9"/>
      <c r="S40" s="9"/>
      <c r="T40" s="9"/>
      <c r="U40" s="9"/>
      <c r="V40" s="9"/>
      <c r="W40" s="9"/>
      <c r="X40" s="9"/>
      <c r="Y40" s="9"/>
      <c r="Z40" s="9"/>
      <c r="AA40" s="9"/>
      <c r="AB40" s="9"/>
      <c r="AC40" s="9"/>
      <c r="AD40" s="9"/>
      <c r="AE40" s="9"/>
      <c r="AF40" s="9"/>
    </row>
    <row r="41" spans="1:32" ht="20.100000000000001" customHeight="1" x14ac:dyDescent="0.2">
      <c r="A41" s="158"/>
      <c r="B41" s="158" t="s">
        <v>121</v>
      </c>
      <c r="C41" s="181" t="s">
        <v>122</v>
      </c>
      <c r="D41" s="183"/>
      <c r="E41" s="105">
        <v>12286</v>
      </c>
      <c r="F41" s="106">
        <v>11.2</v>
      </c>
      <c r="G41" s="105">
        <v>540</v>
      </c>
      <c r="H41" s="105">
        <v>320</v>
      </c>
      <c r="I41" s="52">
        <v>8744</v>
      </c>
      <c r="J41" s="52">
        <v>389</v>
      </c>
      <c r="K41" s="52">
        <v>265</v>
      </c>
      <c r="L41" s="52">
        <v>3542</v>
      </c>
      <c r="M41" s="52">
        <v>151</v>
      </c>
      <c r="N41" s="52">
        <v>55</v>
      </c>
      <c r="O41" s="130"/>
      <c r="P41" s="9"/>
      <c r="Q41" s="9"/>
      <c r="R41" s="9"/>
      <c r="S41" s="9"/>
      <c r="T41" s="9"/>
      <c r="U41" s="9"/>
      <c r="V41" s="9"/>
      <c r="W41" s="9"/>
      <c r="X41" s="9"/>
      <c r="Y41" s="9"/>
      <c r="Z41" s="9"/>
      <c r="AA41" s="9"/>
      <c r="AB41" s="9"/>
      <c r="AC41" s="9"/>
      <c r="AD41" s="9"/>
      <c r="AE41" s="9"/>
      <c r="AF41" s="9"/>
    </row>
    <row r="42" spans="1:32" ht="20.100000000000001" customHeight="1" x14ac:dyDescent="0.2">
      <c r="A42" s="158"/>
      <c r="B42" s="158" t="s">
        <v>123</v>
      </c>
      <c r="C42" s="181" t="s">
        <v>124</v>
      </c>
      <c r="D42" s="183"/>
      <c r="E42" s="105">
        <v>9160</v>
      </c>
      <c r="F42" s="106">
        <v>6.4</v>
      </c>
      <c r="G42" s="105">
        <v>267</v>
      </c>
      <c r="H42" s="105">
        <v>108</v>
      </c>
      <c r="I42" s="52">
        <v>6905</v>
      </c>
      <c r="J42" s="52">
        <v>221</v>
      </c>
      <c r="K42" s="52">
        <v>80</v>
      </c>
      <c r="L42" s="52">
        <v>2255</v>
      </c>
      <c r="M42" s="52">
        <v>46</v>
      </c>
      <c r="N42" s="52">
        <v>28</v>
      </c>
      <c r="O42" s="130"/>
      <c r="P42" s="9"/>
      <c r="Q42" s="9"/>
      <c r="R42" s="9"/>
      <c r="S42" s="9"/>
      <c r="T42" s="9"/>
      <c r="U42" s="9"/>
      <c r="V42" s="9"/>
      <c r="W42" s="9"/>
      <c r="X42" s="9"/>
      <c r="Y42" s="9"/>
      <c r="Z42" s="9"/>
      <c r="AA42" s="9"/>
      <c r="AB42" s="9"/>
      <c r="AC42" s="9"/>
      <c r="AD42" s="9"/>
      <c r="AE42" s="9"/>
      <c r="AF42" s="9"/>
    </row>
    <row r="43" spans="1:32" ht="20.100000000000001" customHeight="1" x14ac:dyDescent="0.2">
      <c r="A43" s="158"/>
      <c r="B43" s="158" t="s">
        <v>125</v>
      </c>
      <c r="C43" s="181" t="s">
        <v>126</v>
      </c>
      <c r="D43" s="183"/>
      <c r="E43" s="105">
        <v>1239</v>
      </c>
      <c r="F43" s="106">
        <v>2.2999999999999998</v>
      </c>
      <c r="G43" s="105">
        <v>52</v>
      </c>
      <c r="H43" s="105">
        <v>34</v>
      </c>
      <c r="I43" s="52">
        <v>953</v>
      </c>
      <c r="J43" s="52">
        <v>31</v>
      </c>
      <c r="K43" s="52">
        <v>29</v>
      </c>
      <c r="L43" s="52">
        <v>286</v>
      </c>
      <c r="M43" s="52">
        <v>21</v>
      </c>
      <c r="N43" s="52">
        <v>5</v>
      </c>
      <c r="O43" s="130"/>
      <c r="P43" s="9"/>
      <c r="Q43" s="9"/>
      <c r="R43" s="9"/>
      <c r="S43" s="9"/>
      <c r="T43" s="9"/>
      <c r="U43" s="9"/>
      <c r="V43" s="9"/>
      <c r="W43" s="9"/>
      <c r="X43" s="9"/>
      <c r="Y43" s="9"/>
      <c r="Z43" s="9"/>
      <c r="AA43" s="9"/>
      <c r="AB43" s="9"/>
      <c r="AC43" s="9"/>
      <c r="AD43" s="9"/>
      <c r="AE43" s="9"/>
      <c r="AF43" s="9"/>
    </row>
    <row r="44" spans="1:32" ht="20.100000000000001" customHeight="1" x14ac:dyDescent="0.2">
      <c r="A44" s="158"/>
      <c r="B44" s="158" t="s">
        <v>127</v>
      </c>
      <c r="C44" s="181" t="s">
        <v>128</v>
      </c>
      <c r="D44" s="183"/>
      <c r="E44" s="105">
        <v>6990</v>
      </c>
      <c r="F44" s="106">
        <v>2.8</v>
      </c>
      <c r="G44" s="105">
        <v>196</v>
      </c>
      <c r="H44" s="105">
        <v>209</v>
      </c>
      <c r="I44" s="52">
        <v>6080</v>
      </c>
      <c r="J44" s="52">
        <v>178</v>
      </c>
      <c r="K44" s="52">
        <v>184</v>
      </c>
      <c r="L44" s="52">
        <v>910</v>
      </c>
      <c r="M44" s="52">
        <v>18</v>
      </c>
      <c r="N44" s="52">
        <v>25</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129</v>
      </c>
      <c r="C45" s="194" t="s">
        <v>130</v>
      </c>
      <c r="D45" s="195"/>
      <c r="E45" s="105">
        <v>4447</v>
      </c>
      <c r="F45" s="106">
        <v>20.3</v>
      </c>
      <c r="G45" s="105">
        <v>199</v>
      </c>
      <c r="H45" s="105">
        <v>25</v>
      </c>
      <c r="I45" s="52">
        <v>2781</v>
      </c>
      <c r="J45" s="52">
        <v>176</v>
      </c>
      <c r="K45" s="52">
        <v>17</v>
      </c>
      <c r="L45" s="52">
        <v>1666</v>
      </c>
      <c r="M45" s="52">
        <v>23</v>
      </c>
      <c r="N45" s="52">
        <v>8</v>
      </c>
      <c r="O45" s="130"/>
      <c r="P45" s="9"/>
      <c r="Q45" s="9"/>
      <c r="R45" s="9"/>
      <c r="S45" s="9"/>
      <c r="T45" s="9"/>
      <c r="U45" s="9"/>
      <c r="V45" s="9"/>
      <c r="W45" s="9"/>
      <c r="X45" s="9"/>
      <c r="Y45" s="9"/>
      <c r="Z45" s="9"/>
      <c r="AA45" s="9"/>
      <c r="AB45" s="9"/>
      <c r="AC45" s="9"/>
      <c r="AD45" s="9"/>
      <c r="AE45" s="9"/>
      <c r="AF45" s="9"/>
    </row>
    <row r="46" spans="1:32" ht="20.100000000000001" customHeight="1" x14ac:dyDescent="0.2">
      <c r="A46" s="157"/>
      <c r="B46" s="58" t="s">
        <v>131</v>
      </c>
      <c r="C46" s="190" t="s">
        <v>132</v>
      </c>
      <c r="D46" s="191"/>
      <c r="E46" s="74">
        <v>29948</v>
      </c>
      <c r="F46" s="72">
        <v>20.9</v>
      </c>
      <c r="G46" s="71">
        <v>1744</v>
      </c>
      <c r="H46" s="71">
        <v>996</v>
      </c>
      <c r="I46" s="73">
        <v>16313</v>
      </c>
      <c r="J46" s="73">
        <v>866</v>
      </c>
      <c r="K46" s="73">
        <v>602</v>
      </c>
      <c r="L46" s="73">
        <v>13635</v>
      </c>
      <c r="M46" s="73">
        <v>878</v>
      </c>
      <c r="N46" s="73">
        <v>394</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133</v>
      </c>
      <c r="C47" s="194" t="s">
        <v>134</v>
      </c>
      <c r="D47" s="195"/>
      <c r="E47" s="67">
        <v>57796</v>
      </c>
      <c r="F47" s="68">
        <v>74.3</v>
      </c>
      <c r="G47" s="69">
        <v>1567</v>
      </c>
      <c r="H47" s="69">
        <v>2189</v>
      </c>
      <c r="I47" s="70">
        <v>19828</v>
      </c>
      <c r="J47" s="70">
        <v>694</v>
      </c>
      <c r="K47" s="70">
        <v>972</v>
      </c>
      <c r="L47" s="70">
        <v>37968</v>
      </c>
      <c r="M47" s="70">
        <v>873</v>
      </c>
      <c r="N47" s="70">
        <v>1217</v>
      </c>
      <c r="O47" s="130"/>
      <c r="P47" s="9"/>
      <c r="Q47" s="9"/>
      <c r="R47" s="9"/>
      <c r="S47" s="9"/>
      <c r="T47" s="9"/>
      <c r="U47" s="9"/>
      <c r="V47" s="9"/>
      <c r="W47" s="9"/>
      <c r="X47" s="9"/>
      <c r="Y47" s="9"/>
      <c r="Z47" s="9"/>
      <c r="AA47" s="9"/>
      <c r="AB47" s="9"/>
      <c r="AC47" s="9"/>
      <c r="AD47" s="9"/>
      <c r="AE47" s="9"/>
      <c r="AF47" s="9"/>
    </row>
    <row r="48" spans="1:32" ht="20.100000000000001" customHeight="1" x14ac:dyDescent="0.2">
      <c r="A48" s="157"/>
      <c r="B48" s="58" t="s">
        <v>135</v>
      </c>
      <c r="C48" s="190" t="s">
        <v>136</v>
      </c>
      <c r="D48" s="191"/>
      <c r="E48" s="105">
        <v>10359</v>
      </c>
      <c r="F48" s="106">
        <v>32.700000000000003</v>
      </c>
      <c r="G48" s="105">
        <v>687</v>
      </c>
      <c r="H48" s="105">
        <v>478</v>
      </c>
      <c r="I48" s="52">
        <v>5533</v>
      </c>
      <c r="J48" s="52">
        <v>224</v>
      </c>
      <c r="K48" s="52">
        <v>289</v>
      </c>
      <c r="L48" s="52">
        <v>4826</v>
      </c>
      <c r="M48" s="52">
        <v>463</v>
      </c>
      <c r="N48" s="52">
        <v>189</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137</v>
      </c>
      <c r="C49" s="194" t="s">
        <v>138</v>
      </c>
      <c r="D49" s="195"/>
      <c r="E49" s="105">
        <v>27569</v>
      </c>
      <c r="F49" s="106">
        <v>79.3</v>
      </c>
      <c r="G49" s="105">
        <v>1433</v>
      </c>
      <c r="H49" s="105">
        <v>1458</v>
      </c>
      <c r="I49" s="52">
        <v>11558</v>
      </c>
      <c r="J49" s="52">
        <v>769</v>
      </c>
      <c r="K49" s="52">
        <v>597</v>
      </c>
      <c r="L49" s="52">
        <v>16011</v>
      </c>
      <c r="M49" s="52">
        <v>664</v>
      </c>
      <c r="N49" s="52">
        <v>861</v>
      </c>
      <c r="O49" s="130"/>
      <c r="P49" s="9"/>
      <c r="Q49" s="9"/>
      <c r="R49" s="9"/>
      <c r="S49" s="9"/>
      <c r="T49" s="9"/>
      <c r="U49" s="9"/>
      <c r="V49" s="9"/>
      <c r="W49" s="9"/>
      <c r="X49" s="9"/>
      <c r="Y49" s="9"/>
      <c r="Z49" s="9"/>
      <c r="AA49" s="9"/>
      <c r="AB49" s="9"/>
      <c r="AC49" s="9"/>
      <c r="AD49" s="9"/>
      <c r="AE49" s="9"/>
      <c r="AF49" s="9"/>
    </row>
    <row r="50" spans="1:32" ht="20.100000000000001" customHeight="1" x14ac:dyDescent="0.2">
      <c r="A50" s="157"/>
      <c r="B50" s="157" t="s">
        <v>139</v>
      </c>
      <c r="C50" s="190" t="s">
        <v>140</v>
      </c>
      <c r="D50" s="191"/>
      <c r="E50" s="74">
        <v>66351</v>
      </c>
      <c r="F50" s="72">
        <v>28</v>
      </c>
      <c r="G50" s="71">
        <v>4333</v>
      </c>
      <c r="H50" s="71">
        <v>2614</v>
      </c>
      <c r="I50" s="73">
        <v>22004</v>
      </c>
      <c r="J50" s="73">
        <v>1632</v>
      </c>
      <c r="K50" s="73">
        <v>1046</v>
      </c>
      <c r="L50" s="73">
        <v>44347</v>
      </c>
      <c r="M50" s="73">
        <v>2701</v>
      </c>
      <c r="N50" s="73">
        <v>1568</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141</v>
      </c>
      <c r="C51" s="194" t="s">
        <v>142</v>
      </c>
      <c r="D51" s="195"/>
      <c r="E51" s="67">
        <v>41390</v>
      </c>
      <c r="F51" s="68">
        <v>43.1</v>
      </c>
      <c r="G51" s="69">
        <v>1698</v>
      </c>
      <c r="H51" s="69">
        <v>1232</v>
      </c>
      <c r="I51" s="70">
        <v>10028</v>
      </c>
      <c r="J51" s="70">
        <v>388</v>
      </c>
      <c r="K51" s="70">
        <v>247</v>
      </c>
      <c r="L51" s="70">
        <v>31362</v>
      </c>
      <c r="M51" s="70">
        <v>1310</v>
      </c>
      <c r="N51" s="70">
        <v>985</v>
      </c>
      <c r="O51" s="130"/>
      <c r="P51" s="9"/>
      <c r="Q51" s="9"/>
      <c r="R51" s="9"/>
      <c r="S51" s="9"/>
      <c r="T51" s="9"/>
      <c r="U51" s="9"/>
      <c r="V51" s="9"/>
      <c r="W51" s="9"/>
      <c r="X51" s="9"/>
      <c r="Y51" s="9"/>
      <c r="Z51" s="9"/>
      <c r="AA51" s="9"/>
      <c r="AB51" s="9"/>
      <c r="AC51" s="9"/>
      <c r="AD51" s="9"/>
      <c r="AE51" s="9"/>
      <c r="AF51" s="9"/>
    </row>
    <row r="52" spans="1:32" ht="20.100000000000001" customHeight="1" x14ac:dyDescent="0.2">
      <c r="A52" s="157"/>
      <c r="B52" s="157" t="s">
        <v>143</v>
      </c>
      <c r="C52" s="190" t="s">
        <v>144</v>
      </c>
      <c r="D52" s="191"/>
      <c r="E52" s="105">
        <v>12787</v>
      </c>
      <c r="F52" s="106">
        <v>24.5</v>
      </c>
      <c r="G52" s="105">
        <v>737</v>
      </c>
      <c r="H52" s="105">
        <v>917</v>
      </c>
      <c r="I52" s="52">
        <v>5575</v>
      </c>
      <c r="J52" s="52">
        <v>270</v>
      </c>
      <c r="K52" s="52">
        <v>288</v>
      </c>
      <c r="L52" s="52">
        <v>7212</v>
      </c>
      <c r="M52" s="52">
        <v>467</v>
      </c>
      <c r="N52" s="52">
        <v>629</v>
      </c>
      <c r="O52" s="130"/>
      <c r="P52" s="9"/>
      <c r="Q52" s="9"/>
      <c r="R52" s="9"/>
      <c r="S52" s="9"/>
      <c r="T52" s="9"/>
      <c r="U52" s="9"/>
      <c r="V52" s="9"/>
      <c r="W52" s="9"/>
      <c r="X52" s="9"/>
      <c r="Y52" s="9"/>
      <c r="Z52" s="9"/>
      <c r="AA52" s="9"/>
      <c r="AB52" s="9"/>
      <c r="AC52" s="9"/>
      <c r="AD52" s="9"/>
      <c r="AE52" s="9"/>
      <c r="AF52" s="9"/>
    </row>
    <row r="53" spans="1:32" ht="20.100000000000001" customHeight="1" x14ac:dyDescent="0.2">
      <c r="A53" s="158"/>
      <c r="B53" s="158" t="s">
        <v>145</v>
      </c>
      <c r="C53" s="198" t="s">
        <v>220</v>
      </c>
      <c r="D53" s="199"/>
      <c r="E53" s="105">
        <v>21331</v>
      </c>
      <c r="F53" s="106">
        <v>49.9</v>
      </c>
      <c r="G53" s="105">
        <v>909</v>
      </c>
      <c r="H53" s="105">
        <v>556</v>
      </c>
      <c r="I53" s="52">
        <v>13395</v>
      </c>
      <c r="J53" s="52">
        <v>552</v>
      </c>
      <c r="K53" s="52">
        <v>425</v>
      </c>
      <c r="L53" s="52">
        <v>7936</v>
      </c>
      <c r="M53" s="52">
        <v>357</v>
      </c>
      <c r="N53" s="52">
        <v>131</v>
      </c>
      <c r="O53" s="130"/>
      <c r="P53" s="9"/>
      <c r="Q53" s="9"/>
      <c r="R53" s="9"/>
    </row>
    <row r="54" spans="1:32" ht="20.100000000000001" customHeight="1" thickBot="1" x14ac:dyDescent="0.25">
      <c r="A54" s="156"/>
      <c r="B54" s="156" t="s">
        <v>146</v>
      </c>
      <c r="C54" s="196" t="s">
        <v>147</v>
      </c>
      <c r="D54" s="197"/>
      <c r="E54" s="105">
        <v>7196</v>
      </c>
      <c r="F54" s="106">
        <v>13.2</v>
      </c>
      <c r="G54" s="105">
        <v>492</v>
      </c>
      <c r="H54" s="105">
        <v>524</v>
      </c>
      <c r="I54" s="52">
        <v>5380</v>
      </c>
      <c r="J54" s="52">
        <v>416</v>
      </c>
      <c r="K54" s="52">
        <v>351</v>
      </c>
      <c r="L54" s="52">
        <v>1816</v>
      </c>
      <c r="M54" s="52">
        <v>76</v>
      </c>
      <c r="N54" s="52">
        <v>173</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2" t="s">
        <v>59</v>
      </c>
      <c r="B56" s="182"/>
      <c r="C56" s="182"/>
      <c r="D56" s="182"/>
      <c r="E56" s="182"/>
      <c r="F56" s="182"/>
      <c r="G56" s="182"/>
      <c r="H56" s="182"/>
      <c r="I56" s="182"/>
      <c r="J56" s="182"/>
      <c r="K56" s="182"/>
      <c r="L56" s="182"/>
      <c r="M56" s="182"/>
      <c r="N56" s="182"/>
    </row>
    <row r="57" spans="1:32" ht="20.100000000000001" customHeight="1" x14ac:dyDescent="0.2">
      <c r="A57" s="182" t="s">
        <v>155</v>
      </c>
      <c r="B57" s="182"/>
      <c r="C57" s="182"/>
      <c r="D57" s="182"/>
      <c r="E57" s="182"/>
      <c r="F57" s="182"/>
      <c r="G57" s="182"/>
      <c r="H57" s="182"/>
      <c r="I57" s="182"/>
      <c r="J57" s="182"/>
      <c r="K57" s="130"/>
      <c r="L57" s="130"/>
      <c r="M57" s="130"/>
      <c r="N57" s="130"/>
    </row>
    <row r="58" spans="1:32" ht="20.100000000000001" customHeight="1" x14ac:dyDescent="0.2">
      <c r="A58" s="182" t="s">
        <v>30</v>
      </c>
      <c r="B58" s="182"/>
      <c r="C58" s="182"/>
      <c r="D58" s="182"/>
      <c r="E58" s="182"/>
      <c r="F58" s="182"/>
      <c r="G58" s="182"/>
      <c r="H58" s="182"/>
      <c r="I58" s="182"/>
      <c r="J58" s="182"/>
      <c r="K58" s="182"/>
      <c r="L58" s="182"/>
      <c r="M58" s="182"/>
      <c r="N58" s="182"/>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76" t="s">
        <v>223</v>
      </c>
    </row>
    <row r="2" spans="1:16" s="15" customFormat="1" x14ac:dyDescent="0.2"/>
    <row r="3" spans="1:16" s="17" customFormat="1" ht="18.75" x14ac:dyDescent="0.2">
      <c r="B3" s="20" t="s">
        <v>181</v>
      </c>
      <c r="C3" s="21"/>
    </row>
    <row r="4" spans="1:16" s="15" customFormat="1" x14ac:dyDescent="0.2"/>
    <row r="5" spans="1:16" x14ac:dyDescent="0.2">
      <c r="B5" t="s">
        <v>182</v>
      </c>
      <c r="O5" s="16" t="s">
        <v>185</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1" t="s">
        <v>22</v>
      </c>
      <c r="J9" s="212"/>
      <c r="K9" s="86" t="s">
        <v>32</v>
      </c>
      <c r="L9" s="87" t="s">
        <v>22</v>
      </c>
      <c r="M9" s="86" t="s">
        <v>32</v>
      </c>
      <c r="N9" s="211" t="s">
        <v>22</v>
      </c>
      <c r="O9" s="213"/>
      <c r="P9" s="2"/>
    </row>
    <row r="10" spans="1:16" ht="18" customHeight="1" x14ac:dyDescent="0.2">
      <c r="A10" s="163" t="s">
        <v>64</v>
      </c>
      <c r="B10" s="91" t="s">
        <v>191</v>
      </c>
      <c r="C10" s="88" t="s">
        <v>65</v>
      </c>
      <c r="D10" s="167">
        <v>100</v>
      </c>
      <c r="E10" s="167">
        <v>100</v>
      </c>
      <c r="F10" s="167">
        <v>100</v>
      </c>
      <c r="G10" s="167">
        <v>100</v>
      </c>
      <c r="H10" s="167">
        <v>100</v>
      </c>
      <c r="I10" s="210">
        <v>100</v>
      </c>
      <c r="J10" s="210"/>
      <c r="K10" s="167">
        <v>100</v>
      </c>
      <c r="L10" s="167">
        <v>100</v>
      </c>
      <c r="M10" s="167">
        <v>100</v>
      </c>
      <c r="N10" s="210">
        <v>100</v>
      </c>
      <c r="O10" s="210"/>
    </row>
    <row r="11" spans="1:16" ht="18" customHeight="1" x14ac:dyDescent="0.2">
      <c r="A11" s="101"/>
      <c r="B11" s="96" t="s">
        <v>183</v>
      </c>
      <c r="C11" s="88"/>
      <c r="D11" s="94">
        <v>101.2</v>
      </c>
      <c r="E11" s="167">
        <v>100.4</v>
      </c>
      <c r="F11" s="167">
        <v>100.8</v>
      </c>
      <c r="G11" s="167">
        <v>100.5</v>
      </c>
      <c r="H11" s="167">
        <v>100.9</v>
      </c>
      <c r="I11" s="207">
        <v>100.2</v>
      </c>
      <c r="J11" s="207"/>
      <c r="K11" s="167">
        <v>99.6</v>
      </c>
      <c r="L11" s="167">
        <v>100.2</v>
      </c>
      <c r="M11" s="167">
        <v>100.1</v>
      </c>
      <c r="N11" s="207">
        <v>100.2</v>
      </c>
      <c r="O11" s="207"/>
    </row>
    <row r="12" spans="1:16" ht="18" customHeight="1" x14ac:dyDescent="0.2">
      <c r="A12" s="101"/>
      <c r="B12" s="96" t="s">
        <v>186</v>
      </c>
      <c r="C12" s="88"/>
      <c r="D12" s="94">
        <v>102.5</v>
      </c>
      <c r="E12" s="167">
        <v>100</v>
      </c>
      <c r="F12" s="167">
        <v>101.8</v>
      </c>
      <c r="G12" s="167">
        <v>100</v>
      </c>
      <c r="H12" s="167">
        <v>102</v>
      </c>
      <c r="I12" s="207">
        <v>99.5</v>
      </c>
      <c r="J12" s="207"/>
      <c r="K12" s="167">
        <v>100</v>
      </c>
      <c r="L12" s="167">
        <v>100.5</v>
      </c>
      <c r="M12" s="167">
        <v>100.2</v>
      </c>
      <c r="N12" s="207">
        <v>100</v>
      </c>
      <c r="O12" s="207"/>
    </row>
    <row r="13" spans="1:16" ht="18" customHeight="1" x14ac:dyDescent="0.2">
      <c r="A13" s="101"/>
      <c r="B13" s="96" t="s">
        <v>187</v>
      </c>
      <c r="C13" s="88"/>
      <c r="D13" s="94">
        <v>100.7</v>
      </c>
      <c r="E13" s="167">
        <v>98.4</v>
      </c>
      <c r="F13" s="167">
        <v>100.8</v>
      </c>
      <c r="G13" s="167">
        <v>98.2</v>
      </c>
      <c r="H13" s="167">
        <v>100.8</v>
      </c>
      <c r="I13" s="207">
        <v>99</v>
      </c>
      <c r="J13" s="207"/>
      <c r="K13" s="167">
        <v>98.1</v>
      </c>
      <c r="L13" s="167">
        <v>97.3</v>
      </c>
      <c r="M13" s="167">
        <v>99.2</v>
      </c>
      <c r="N13" s="207">
        <v>98.4</v>
      </c>
      <c r="O13" s="207"/>
    </row>
    <row r="14" spans="1:16" ht="18" customHeight="1" x14ac:dyDescent="0.2">
      <c r="A14" s="150" t="s">
        <v>189</v>
      </c>
      <c r="B14" s="97" t="s">
        <v>190</v>
      </c>
      <c r="C14" s="93"/>
      <c r="D14" s="95">
        <v>100.9</v>
      </c>
      <c r="E14" s="169">
        <v>98.3</v>
      </c>
      <c r="F14" s="169">
        <v>101.8</v>
      </c>
      <c r="G14" s="169">
        <v>99.7</v>
      </c>
      <c r="H14" s="169">
        <v>102.5</v>
      </c>
      <c r="I14" s="209">
        <v>101.5</v>
      </c>
      <c r="J14" s="209"/>
      <c r="K14" s="169">
        <v>96.1</v>
      </c>
      <c r="L14" s="169">
        <v>95</v>
      </c>
      <c r="M14" s="169">
        <v>97.6</v>
      </c>
      <c r="N14" s="207">
        <v>96.8</v>
      </c>
      <c r="O14" s="207"/>
    </row>
    <row r="15" spans="1:16" ht="18" customHeight="1" x14ac:dyDescent="0.2">
      <c r="A15" s="177" t="s">
        <v>242</v>
      </c>
      <c r="B15" s="98" t="s">
        <v>226</v>
      </c>
      <c r="C15" s="178" t="s">
        <v>227</v>
      </c>
      <c r="D15" s="167">
        <v>87</v>
      </c>
      <c r="E15" s="167">
        <v>84.6</v>
      </c>
      <c r="F15" s="167">
        <v>103.4</v>
      </c>
      <c r="G15" s="167">
        <v>101</v>
      </c>
      <c r="H15" s="167">
        <v>103.4</v>
      </c>
      <c r="I15" s="210">
        <v>102.4</v>
      </c>
      <c r="J15" s="210"/>
      <c r="K15" s="167">
        <v>99.7</v>
      </c>
      <c r="L15" s="167">
        <v>98.6</v>
      </c>
      <c r="M15" s="167">
        <v>100.9</v>
      </c>
      <c r="N15" s="210">
        <v>100.2</v>
      </c>
      <c r="O15" s="210"/>
    </row>
    <row r="16" spans="1:16" ht="18" customHeight="1" x14ac:dyDescent="0.2">
      <c r="A16" s="163" t="s">
        <v>189</v>
      </c>
      <c r="B16" s="98" t="s">
        <v>190</v>
      </c>
      <c r="C16" s="88" t="s">
        <v>228</v>
      </c>
      <c r="D16" s="167">
        <v>83.5</v>
      </c>
      <c r="E16" s="167">
        <v>77.099999999999994</v>
      </c>
      <c r="F16" s="167">
        <v>101.2</v>
      </c>
      <c r="G16" s="167">
        <v>98.7</v>
      </c>
      <c r="H16" s="167">
        <v>101.9</v>
      </c>
      <c r="I16" s="207">
        <v>100.8</v>
      </c>
      <c r="J16" s="207"/>
      <c r="K16" s="167">
        <v>93.5</v>
      </c>
      <c r="L16" s="167">
        <v>88.7</v>
      </c>
      <c r="M16" s="167">
        <v>94.9</v>
      </c>
      <c r="N16" s="207">
        <v>90.4</v>
      </c>
      <c r="O16" s="207"/>
    </row>
    <row r="17" spans="1:15" ht="18" customHeight="1" x14ac:dyDescent="0.2">
      <c r="A17" s="163"/>
      <c r="B17" s="98" t="s">
        <v>229</v>
      </c>
      <c r="C17" s="88" t="s">
        <v>230</v>
      </c>
      <c r="D17" s="167">
        <v>149</v>
      </c>
      <c r="E17" s="167">
        <v>146.4</v>
      </c>
      <c r="F17" s="167">
        <v>102.4</v>
      </c>
      <c r="G17" s="167">
        <v>100.5</v>
      </c>
      <c r="H17" s="167">
        <v>103.3</v>
      </c>
      <c r="I17" s="207">
        <v>102.7</v>
      </c>
      <c r="J17" s="207"/>
      <c r="K17" s="167">
        <v>98.3</v>
      </c>
      <c r="L17" s="167">
        <v>99.3</v>
      </c>
      <c r="M17" s="167">
        <v>100.2</v>
      </c>
      <c r="N17" s="207">
        <v>101.5</v>
      </c>
      <c r="O17" s="207"/>
    </row>
    <row r="18" spans="1:15" ht="18" customHeight="1" x14ac:dyDescent="0.2">
      <c r="A18" s="101"/>
      <c r="B18" s="98" t="s">
        <v>229</v>
      </c>
      <c r="C18" s="88" t="s">
        <v>231</v>
      </c>
      <c r="D18" s="167">
        <v>113.1</v>
      </c>
      <c r="E18" s="167">
        <v>130.4</v>
      </c>
      <c r="F18" s="167">
        <v>101.9</v>
      </c>
      <c r="G18" s="167">
        <v>99.2</v>
      </c>
      <c r="H18" s="167">
        <v>103.1</v>
      </c>
      <c r="I18" s="207">
        <v>101.3</v>
      </c>
      <c r="J18" s="207"/>
      <c r="K18" s="167">
        <v>99.2</v>
      </c>
      <c r="L18" s="167">
        <v>98.6</v>
      </c>
      <c r="M18" s="167">
        <v>101.3</v>
      </c>
      <c r="N18" s="207">
        <v>101</v>
      </c>
      <c r="O18" s="207"/>
    </row>
    <row r="19" spans="1:15" ht="18" customHeight="1" x14ac:dyDescent="0.2">
      <c r="A19" s="130"/>
      <c r="B19" s="98" t="s">
        <v>229</v>
      </c>
      <c r="C19" s="88" t="s">
        <v>232</v>
      </c>
      <c r="D19" s="167">
        <v>84.4</v>
      </c>
      <c r="E19" s="167">
        <v>79.7</v>
      </c>
      <c r="F19" s="167">
        <v>101.3</v>
      </c>
      <c r="G19" s="167">
        <v>98.9</v>
      </c>
      <c r="H19" s="167">
        <v>102.4</v>
      </c>
      <c r="I19" s="207">
        <v>101.1</v>
      </c>
      <c r="J19" s="207"/>
      <c r="K19" s="167">
        <v>95.6</v>
      </c>
      <c r="L19" s="167">
        <v>93</v>
      </c>
      <c r="M19" s="167">
        <v>97.6</v>
      </c>
      <c r="N19" s="207">
        <v>95.2</v>
      </c>
      <c r="O19" s="207"/>
    </row>
    <row r="20" spans="1:15" ht="18" customHeight="1" x14ac:dyDescent="0.2">
      <c r="A20" s="163"/>
      <c r="B20" s="98" t="s">
        <v>229</v>
      </c>
      <c r="C20" s="88" t="s">
        <v>233</v>
      </c>
      <c r="D20" s="167">
        <v>84.4</v>
      </c>
      <c r="E20" s="167">
        <v>78.3</v>
      </c>
      <c r="F20" s="167">
        <v>102</v>
      </c>
      <c r="G20" s="167">
        <v>99.8</v>
      </c>
      <c r="H20" s="167">
        <v>102.8</v>
      </c>
      <c r="I20" s="207">
        <v>101.8</v>
      </c>
      <c r="J20" s="207"/>
      <c r="K20" s="167">
        <v>94.1</v>
      </c>
      <c r="L20" s="167">
        <v>93.5</v>
      </c>
      <c r="M20" s="167">
        <v>95.8</v>
      </c>
      <c r="N20" s="207">
        <v>95.3</v>
      </c>
      <c r="O20" s="207"/>
    </row>
    <row r="21" spans="1:15" ht="18" customHeight="1" x14ac:dyDescent="0.2">
      <c r="A21" s="130"/>
      <c r="B21" s="98" t="s">
        <v>229</v>
      </c>
      <c r="C21" s="88" t="s">
        <v>234</v>
      </c>
      <c r="D21" s="167">
        <v>84.8</v>
      </c>
      <c r="E21" s="167">
        <v>78.7</v>
      </c>
      <c r="F21" s="167">
        <v>103</v>
      </c>
      <c r="G21" s="167">
        <v>100.3</v>
      </c>
      <c r="H21" s="167">
        <v>104.3</v>
      </c>
      <c r="I21" s="207">
        <v>102</v>
      </c>
      <c r="J21" s="207"/>
      <c r="K21" s="167">
        <v>96.8</v>
      </c>
      <c r="L21" s="167">
        <v>95.1</v>
      </c>
      <c r="M21" s="167">
        <v>98.4</v>
      </c>
      <c r="N21" s="207">
        <v>97</v>
      </c>
      <c r="O21" s="207"/>
    </row>
    <row r="22" spans="1:15" ht="18" customHeight="1" x14ac:dyDescent="0.2">
      <c r="A22" s="163"/>
      <c r="B22" s="98" t="s">
        <v>229</v>
      </c>
      <c r="C22" s="88" t="s">
        <v>235</v>
      </c>
      <c r="D22" s="167">
        <v>88.2</v>
      </c>
      <c r="E22" s="167">
        <v>84.4</v>
      </c>
      <c r="F22" s="167">
        <v>102.6</v>
      </c>
      <c r="G22" s="167">
        <v>100.8</v>
      </c>
      <c r="H22" s="167">
        <v>103.1</v>
      </c>
      <c r="I22" s="207">
        <v>102.3</v>
      </c>
      <c r="J22" s="207"/>
      <c r="K22" s="167">
        <v>98.2</v>
      </c>
      <c r="L22" s="167">
        <v>99.1</v>
      </c>
      <c r="M22" s="167">
        <v>99.8</v>
      </c>
      <c r="N22" s="207">
        <v>101.1</v>
      </c>
      <c r="O22" s="207"/>
    </row>
    <row r="23" spans="1:15" s="130" customFormat="1" ht="18" customHeight="1" x14ac:dyDescent="0.2">
      <c r="A23" s="163"/>
      <c r="B23" s="98" t="s">
        <v>229</v>
      </c>
      <c r="C23" s="88" t="s">
        <v>236</v>
      </c>
      <c r="D23" s="167">
        <v>183.3</v>
      </c>
      <c r="E23" s="167">
        <v>184.5</v>
      </c>
      <c r="F23" s="167">
        <v>101.9</v>
      </c>
      <c r="G23" s="167">
        <v>100</v>
      </c>
      <c r="H23" s="167">
        <v>102.3</v>
      </c>
      <c r="I23" s="207">
        <v>101.7</v>
      </c>
      <c r="J23" s="207"/>
      <c r="K23" s="167">
        <v>96.6</v>
      </c>
      <c r="L23" s="167">
        <v>97.5</v>
      </c>
      <c r="M23" s="167">
        <v>98.2</v>
      </c>
      <c r="N23" s="207">
        <v>99.6</v>
      </c>
      <c r="O23" s="207"/>
    </row>
    <row r="24" spans="1:15" s="130" customFormat="1" ht="18" customHeight="1" x14ac:dyDescent="0.2">
      <c r="A24" s="163"/>
      <c r="B24" s="98" t="s">
        <v>237</v>
      </c>
      <c r="C24" s="88" t="s">
        <v>238</v>
      </c>
      <c r="D24" s="167">
        <v>85</v>
      </c>
      <c r="E24" s="167">
        <v>81.2</v>
      </c>
      <c r="F24" s="167">
        <v>100.2</v>
      </c>
      <c r="G24" s="167">
        <v>97.4</v>
      </c>
      <c r="H24" s="167">
        <v>100.5</v>
      </c>
      <c r="I24" s="207">
        <v>99.2</v>
      </c>
      <c r="J24" s="207"/>
      <c r="K24" s="167">
        <v>91</v>
      </c>
      <c r="L24" s="167">
        <v>89.9</v>
      </c>
      <c r="M24" s="167">
        <v>91.5</v>
      </c>
      <c r="N24" s="207">
        <v>91.5</v>
      </c>
      <c r="O24" s="207"/>
    </row>
    <row r="25" spans="1:15" s="130" customFormat="1" ht="18" customHeight="1" x14ac:dyDescent="0.2">
      <c r="A25" s="101"/>
      <c r="B25" s="98" t="s">
        <v>229</v>
      </c>
      <c r="C25" s="88" t="s">
        <v>239</v>
      </c>
      <c r="D25" s="167">
        <v>82.5</v>
      </c>
      <c r="E25" s="167">
        <v>77.400000000000006</v>
      </c>
      <c r="F25" s="167">
        <v>100.7</v>
      </c>
      <c r="G25" s="167">
        <v>99.2</v>
      </c>
      <c r="H25" s="167">
        <v>101.2</v>
      </c>
      <c r="I25" s="207">
        <v>100.3</v>
      </c>
      <c r="J25" s="207"/>
      <c r="K25" s="167">
        <v>93</v>
      </c>
      <c r="L25" s="167">
        <v>98.2</v>
      </c>
      <c r="M25" s="167">
        <v>93.8</v>
      </c>
      <c r="N25" s="207">
        <v>99.8</v>
      </c>
      <c r="O25" s="207"/>
    </row>
    <row r="26" spans="1:15" s="130" customFormat="1" ht="18" customHeight="1" x14ac:dyDescent="0.2">
      <c r="A26" s="163"/>
      <c r="B26" s="98" t="s">
        <v>229</v>
      </c>
      <c r="C26" s="88" t="s">
        <v>240</v>
      </c>
      <c r="D26" s="167">
        <v>85.5</v>
      </c>
      <c r="E26" s="167">
        <v>78.8</v>
      </c>
      <c r="F26" s="167">
        <v>101.2</v>
      </c>
      <c r="G26" s="167">
        <v>99.1</v>
      </c>
      <c r="H26" s="167">
        <v>102</v>
      </c>
      <c r="I26" s="207">
        <v>100.5</v>
      </c>
      <c r="J26" s="207"/>
      <c r="K26" s="167">
        <v>92.6</v>
      </c>
      <c r="L26" s="167">
        <v>95.8</v>
      </c>
      <c r="M26" s="167">
        <v>93.8</v>
      </c>
      <c r="N26" s="207">
        <v>97.3</v>
      </c>
      <c r="O26" s="207"/>
    </row>
    <row r="27" spans="1:15" s="130" customFormat="1" ht="18" customHeight="1" thickBot="1" x14ac:dyDescent="0.25">
      <c r="A27" s="159"/>
      <c r="B27" s="99" t="s">
        <v>229</v>
      </c>
      <c r="C27" s="162" t="s">
        <v>241</v>
      </c>
      <c r="D27" s="168">
        <v>85.4</v>
      </c>
      <c r="E27" s="168">
        <v>81.099999999999994</v>
      </c>
      <c r="F27" s="168">
        <v>101.2</v>
      </c>
      <c r="G27" s="168">
        <v>99.3</v>
      </c>
      <c r="H27" s="168">
        <v>102.5</v>
      </c>
      <c r="I27" s="208">
        <v>100.8</v>
      </c>
      <c r="J27" s="208"/>
      <c r="K27" s="168">
        <v>94.7</v>
      </c>
      <c r="L27" s="168">
        <v>100.4</v>
      </c>
      <c r="M27" s="168">
        <v>96.8</v>
      </c>
      <c r="N27" s="208">
        <v>102.7</v>
      </c>
      <c r="O27" s="208"/>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218</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4" t="s">
        <v>148</v>
      </c>
      <c r="G31" s="215"/>
      <c r="H31" s="80" t="s">
        <v>33</v>
      </c>
      <c r="I31" s="81"/>
      <c r="J31" s="82"/>
      <c r="K31" s="90"/>
      <c r="L31" s="90"/>
      <c r="M31" s="78" t="s">
        <v>219</v>
      </c>
      <c r="N31" s="78"/>
      <c r="O31" s="130"/>
    </row>
    <row r="32" spans="1:15" ht="20.100000000000001" customHeight="1" x14ac:dyDescent="0.2">
      <c r="A32" s="104" t="s">
        <v>31</v>
      </c>
      <c r="B32" s="104"/>
      <c r="C32" s="83"/>
      <c r="D32" s="84" t="s">
        <v>5</v>
      </c>
      <c r="E32" s="85"/>
      <c r="F32" s="216"/>
      <c r="G32" s="217"/>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1" t="s">
        <v>22</v>
      </c>
      <c r="J33" s="212"/>
      <c r="K33" s="86" t="s">
        <v>32</v>
      </c>
      <c r="L33" s="87" t="s">
        <v>22</v>
      </c>
      <c r="M33" s="130"/>
      <c r="N33" s="130"/>
      <c r="O33" s="130"/>
    </row>
    <row r="34" spans="1:15" ht="18" customHeight="1" x14ac:dyDescent="0.2">
      <c r="A34" s="163" t="s">
        <v>64</v>
      </c>
      <c r="B34" s="98" t="s">
        <v>191</v>
      </c>
      <c r="C34" s="88" t="s">
        <v>65</v>
      </c>
      <c r="D34" s="167">
        <v>100</v>
      </c>
      <c r="E34" s="167">
        <v>100</v>
      </c>
      <c r="F34" s="167">
        <v>100</v>
      </c>
      <c r="G34" s="167">
        <v>100</v>
      </c>
      <c r="H34" s="167">
        <v>100</v>
      </c>
      <c r="I34" s="210">
        <v>100</v>
      </c>
      <c r="J34" s="210"/>
      <c r="K34" s="167">
        <v>100</v>
      </c>
      <c r="L34" s="167">
        <v>100</v>
      </c>
      <c r="M34" s="76"/>
      <c r="N34" s="76"/>
      <c r="O34" s="130"/>
    </row>
    <row r="35" spans="1:15" ht="18" customHeight="1" x14ac:dyDescent="0.2">
      <c r="A35" s="101"/>
      <c r="B35" s="96" t="s">
        <v>183</v>
      </c>
      <c r="C35" s="88"/>
      <c r="D35" s="167">
        <v>95.4</v>
      </c>
      <c r="E35" s="167">
        <v>100</v>
      </c>
      <c r="F35" s="167">
        <v>99.9</v>
      </c>
      <c r="G35" s="167">
        <v>99.3</v>
      </c>
      <c r="H35" s="167">
        <v>101.2</v>
      </c>
      <c r="I35" s="207">
        <v>100.4</v>
      </c>
      <c r="J35" s="207"/>
      <c r="K35" s="167">
        <v>100.8</v>
      </c>
      <c r="L35" s="167">
        <v>100.5</v>
      </c>
      <c r="M35" s="76"/>
      <c r="N35" s="76"/>
      <c r="O35" s="130"/>
    </row>
    <row r="36" spans="1:15" ht="18" customHeight="1" x14ac:dyDescent="0.2">
      <c r="A36" s="101"/>
      <c r="B36" s="96" t="s">
        <v>186</v>
      </c>
      <c r="C36" s="88"/>
      <c r="D36" s="167">
        <v>97.8</v>
      </c>
      <c r="E36" s="167">
        <v>104.3</v>
      </c>
      <c r="F36" s="167">
        <v>100.6</v>
      </c>
      <c r="G36" s="167">
        <v>103.5</v>
      </c>
      <c r="H36" s="167">
        <v>101.8</v>
      </c>
      <c r="I36" s="207">
        <v>99.3</v>
      </c>
      <c r="J36" s="207"/>
      <c r="K36" s="167">
        <v>101.1</v>
      </c>
      <c r="L36" s="167">
        <v>99.3</v>
      </c>
      <c r="M36" s="76"/>
      <c r="N36" s="76"/>
      <c r="O36" s="130"/>
    </row>
    <row r="37" spans="1:15" ht="18" customHeight="1" x14ac:dyDescent="0.2">
      <c r="A37" s="101"/>
      <c r="B37" s="96" t="s">
        <v>187</v>
      </c>
      <c r="C37" s="88"/>
      <c r="D37" s="167">
        <v>86.6</v>
      </c>
      <c r="E37" s="167">
        <v>87.2</v>
      </c>
      <c r="F37" s="167">
        <v>97.3</v>
      </c>
      <c r="G37" s="167">
        <v>105.9</v>
      </c>
      <c r="H37" s="167">
        <v>98.9</v>
      </c>
      <c r="I37" s="207">
        <v>96.7</v>
      </c>
      <c r="J37" s="207"/>
      <c r="K37" s="167">
        <v>99</v>
      </c>
      <c r="L37" s="167">
        <v>96.5</v>
      </c>
      <c r="M37" s="76"/>
      <c r="N37" s="76"/>
      <c r="O37" s="130"/>
    </row>
    <row r="38" spans="1:15" ht="18" customHeight="1" x14ac:dyDescent="0.2">
      <c r="A38" s="150" t="s">
        <v>189</v>
      </c>
      <c r="B38" s="97" t="s">
        <v>190</v>
      </c>
      <c r="C38" s="93"/>
      <c r="D38" s="95">
        <v>79.7</v>
      </c>
      <c r="E38" s="169">
        <v>79</v>
      </c>
      <c r="F38" s="169">
        <v>101.8</v>
      </c>
      <c r="G38" s="169">
        <v>108.1</v>
      </c>
      <c r="H38" s="169">
        <v>98.6</v>
      </c>
      <c r="I38" s="209">
        <v>96.1</v>
      </c>
      <c r="J38" s="209"/>
      <c r="K38" s="169">
        <v>99.5</v>
      </c>
      <c r="L38" s="169">
        <v>97.5</v>
      </c>
      <c r="M38" s="76"/>
      <c r="N38" s="76"/>
      <c r="O38" s="130"/>
    </row>
    <row r="39" spans="1:15" ht="18" customHeight="1" x14ac:dyDescent="0.2">
      <c r="A39" s="177" t="s">
        <v>242</v>
      </c>
      <c r="B39" s="79" t="s">
        <v>226</v>
      </c>
      <c r="C39" s="179" t="s">
        <v>227</v>
      </c>
      <c r="D39" s="94">
        <v>87</v>
      </c>
      <c r="E39" s="167">
        <v>84.5</v>
      </c>
      <c r="F39" s="167">
        <v>101.7</v>
      </c>
      <c r="G39" s="167">
        <v>109.3</v>
      </c>
      <c r="H39" s="167">
        <v>85</v>
      </c>
      <c r="I39" s="210">
        <v>82.6</v>
      </c>
      <c r="J39" s="210"/>
      <c r="K39" s="167">
        <v>101</v>
      </c>
      <c r="L39" s="167">
        <v>98.6</v>
      </c>
      <c r="M39" s="76"/>
      <c r="N39" s="76"/>
      <c r="O39" s="130"/>
    </row>
    <row r="40" spans="1:15" ht="18" customHeight="1" x14ac:dyDescent="0.2">
      <c r="A40" s="163" t="s">
        <v>189</v>
      </c>
      <c r="B40" s="79" t="s">
        <v>190</v>
      </c>
      <c r="C40" s="92" t="s">
        <v>228</v>
      </c>
      <c r="D40" s="94">
        <v>78.900000000000006</v>
      </c>
      <c r="E40" s="167">
        <v>73.3</v>
      </c>
      <c r="F40" s="167">
        <v>101.8</v>
      </c>
      <c r="G40" s="167">
        <v>109.1</v>
      </c>
      <c r="H40" s="167">
        <v>81.7</v>
      </c>
      <c r="I40" s="207">
        <v>75.400000000000006</v>
      </c>
      <c r="J40" s="207"/>
      <c r="K40" s="167">
        <v>99</v>
      </c>
      <c r="L40" s="167">
        <v>96.6</v>
      </c>
      <c r="M40" s="76"/>
      <c r="N40" s="76"/>
      <c r="O40" s="130"/>
    </row>
    <row r="41" spans="1:15" ht="18" customHeight="1" x14ac:dyDescent="0.2">
      <c r="A41" s="163"/>
      <c r="B41" s="79" t="s">
        <v>229</v>
      </c>
      <c r="C41" s="92" t="s">
        <v>230</v>
      </c>
      <c r="D41" s="94">
        <v>78</v>
      </c>
      <c r="E41" s="167">
        <v>78.900000000000006</v>
      </c>
      <c r="F41" s="167">
        <v>102.5</v>
      </c>
      <c r="G41" s="167">
        <v>109</v>
      </c>
      <c r="H41" s="167">
        <v>146.19999999999999</v>
      </c>
      <c r="I41" s="207">
        <v>143.69999999999999</v>
      </c>
      <c r="J41" s="207"/>
      <c r="K41" s="167">
        <v>100.5</v>
      </c>
      <c r="L41" s="167">
        <v>98.6</v>
      </c>
      <c r="M41" s="76"/>
      <c r="N41" s="76"/>
      <c r="O41" s="130"/>
    </row>
    <row r="42" spans="1:15" ht="18" customHeight="1" x14ac:dyDescent="0.2">
      <c r="A42" s="101"/>
      <c r="B42" s="79" t="s">
        <v>229</v>
      </c>
      <c r="C42" s="92" t="s">
        <v>231</v>
      </c>
      <c r="D42" s="94">
        <v>76.400000000000006</v>
      </c>
      <c r="E42" s="167">
        <v>77.599999999999994</v>
      </c>
      <c r="F42" s="167">
        <v>102.8</v>
      </c>
      <c r="G42" s="167">
        <v>109.1</v>
      </c>
      <c r="H42" s="167">
        <v>111</v>
      </c>
      <c r="I42" s="207">
        <v>128</v>
      </c>
      <c r="J42" s="207"/>
      <c r="K42" s="167">
        <v>100</v>
      </c>
      <c r="L42" s="167">
        <v>97.4</v>
      </c>
      <c r="M42" s="76"/>
      <c r="N42" s="76"/>
      <c r="O42" s="130"/>
    </row>
    <row r="43" spans="1:15" ht="18" customHeight="1" x14ac:dyDescent="0.2">
      <c r="A43" s="130"/>
      <c r="B43" s="79" t="s">
        <v>229</v>
      </c>
      <c r="C43" s="92" t="s">
        <v>232</v>
      </c>
      <c r="D43" s="94">
        <v>74.8</v>
      </c>
      <c r="E43" s="167">
        <v>73.3</v>
      </c>
      <c r="F43" s="167">
        <v>102.3</v>
      </c>
      <c r="G43" s="167">
        <v>108.5</v>
      </c>
      <c r="H43" s="167">
        <v>82.5</v>
      </c>
      <c r="I43" s="207">
        <v>77.900000000000006</v>
      </c>
      <c r="J43" s="207"/>
      <c r="K43" s="167">
        <v>99</v>
      </c>
      <c r="L43" s="167">
        <v>96.7</v>
      </c>
      <c r="M43" s="76"/>
      <c r="N43" s="76"/>
      <c r="O43" s="130"/>
    </row>
    <row r="44" spans="1:15" ht="18" customHeight="1" x14ac:dyDescent="0.2">
      <c r="A44" s="163"/>
      <c r="B44" s="79" t="s">
        <v>229</v>
      </c>
      <c r="C44" s="92" t="s">
        <v>233</v>
      </c>
      <c r="D44" s="94">
        <v>76.400000000000006</v>
      </c>
      <c r="E44" s="167">
        <v>77</v>
      </c>
      <c r="F44" s="167">
        <v>101.8</v>
      </c>
      <c r="G44" s="167">
        <v>108.5</v>
      </c>
      <c r="H44" s="167">
        <v>82.5</v>
      </c>
      <c r="I44" s="207">
        <v>76.5</v>
      </c>
      <c r="J44" s="207"/>
      <c r="K44" s="167">
        <v>99.7</v>
      </c>
      <c r="L44" s="167">
        <v>97.6</v>
      </c>
      <c r="M44" s="76"/>
      <c r="N44" s="76"/>
      <c r="O44" s="130"/>
    </row>
    <row r="45" spans="1:15" ht="18" customHeight="1" x14ac:dyDescent="0.2">
      <c r="A45" s="130"/>
      <c r="B45" s="79" t="s">
        <v>229</v>
      </c>
      <c r="C45" s="92" t="s">
        <v>234</v>
      </c>
      <c r="D45" s="94">
        <v>79.7</v>
      </c>
      <c r="E45" s="167">
        <v>78.900000000000006</v>
      </c>
      <c r="F45" s="167">
        <v>101.7</v>
      </c>
      <c r="G45" s="167">
        <v>107.8</v>
      </c>
      <c r="H45" s="167">
        <v>82.6</v>
      </c>
      <c r="I45" s="207">
        <v>76.599999999999994</v>
      </c>
      <c r="J45" s="207"/>
      <c r="K45" s="167">
        <v>100.3</v>
      </c>
      <c r="L45" s="167">
        <v>97.7</v>
      </c>
      <c r="M45" s="76"/>
      <c r="N45" s="76"/>
      <c r="O45" s="130"/>
    </row>
    <row r="46" spans="1:15" ht="18" customHeight="1" x14ac:dyDescent="0.2">
      <c r="A46" s="163"/>
      <c r="B46" s="79" t="s">
        <v>229</v>
      </c>
      <c r="C46" s="92" t="s">
        <v>235</v>
      </c>
      <c r="D46" s="94">
        <v>81.3</v>
      </c>
      <c r="E46" s="167">
        <v>81.400000000000006</v>
      </c>
      <c r="F46" s="167">
        <v>102.4</v>
      </c>
      <c r="G46" s="167">
        <v>107.6</v>
      </c>
      <c r="H46" s="167">
        <v>85.9</v>
      </c>
      <c r="I46" s="207">
        <v>82.2</v>
      </c>
      <c r="J46" s="207"/>
      <c r="K46" s="167">
        <v>99.9</v>
      </c>
      <c r="L46" s="167">
        <v>98.1</v>
      </c>
      <c r="M46" s="76"/>
      <c r="N46" s="76"/>
      <c r="O46" s="130"/>
    </row>
    <row r="47" spans="1:15" s="130" customFormat="1" ht="18" customHeight="1" x14ac:dyDescent="0.2">
      <c r="A47" s="163"/>
      <c r="B47" s="79" t="s">
        <v>229</v>
      </c>
      <c r="C47" s="92" t="s">
        <v>236</v>
      </c>
      <c r="D47" s="94">
        <v>79.7</v>
      </c>
      <c r="E47" s="167">
        <v>78.900000000000006</v>
      </c>
      <c r="F47" s="167">
        <v>102</v>
      </c>
      <c r="G47" s="167">
        <v>106.9</v>
      </c>
      <c r="H47" s="167">
        <v>178.7</v>
      </c>
      <c r="I47" s="207">
        <v>179.8</v>
      </c>
      <c r="J47" s="207"/>
      <c r="K47" s="167">
        <v>99.3</v>
      </c>
      <c r="L47" s="167">
        <v>97.5</v>
      </c>
      <c r="M47" s="76"/>
      <c r="N47" s="76"/>
    </row>
    <row r="48" spans="1:15" s="130" customFormat="1" ht="18" customHeight="1" x14ac:dyDescent="0.2">
      <c r="A48" s="163"/>
      <c r="B48" s="79" t="s">
        <v>237</v>
      </c>
      <c r="C48" s="92" t="s">
        <v>238</v>
      </c>
      <c r="D48" s="94">
        <v>85.4</v>
      </c>
      <c r="E48" s="167">
        <v>75.8</v>
      </c>
      <c r="F48" s="167">
        <v>101.6</v>
      </c>
      <c r="G48" s="167">
        <v>103.8</v>
      </c>
      <c r="H48" s="167">
        <v>83.1</v>
      </c>
      <c r="I48" s="207">
        <v>79.400000000000006</v>
      </c>
      <c r="J48" s="207"/>
      <c r="K48" s="167">
        <v>97.9</v>
      </c>
      <c r="L48" s="167">
        <v>95.2</v>
      </c>
      <c r="M48" s="76"/>
      <c r="N48" s="76"/>
    </row>
    <row r="49" spans="1:15" s="130" customFormat="1" ht="18" customHeight="1" x14ac:dyDescent="0.2">
      <c r="A49" s="101"/>
      <c r="B49" s="79" t="s">
        <v>229</v>
      </c>
      <c r="C49" s="92" t="s">
        <v>239</v>
      </c>
      <c r="D49" s="94">
        <v>84.6</v>
      </c>
      <c r="E49" s="167">
        <v>83.9</v>
      </c>
      <c r="F49" s="167">
        <v>100.3</v>
      </c>
      <c r="G49" s="167">
        <v>103.3</v>
      </c>
      <c r="H49" s="167">
        <v>81</v>
      </c>
      <c r="I49" s="207">
        <v>76</v>
      </c>
      <c r="J49" s="207"/>
      <c r="K49" s="167">
        <v>98.8</v>
      </c>
      <c r="L49" s="167">
        <v>97.4</v>
      </c>
      <c r="M49" s="76"/>
      <c r="N49" s="76"/>
    </row>
    <row r="50" spans="1:15" s="130" customFormat="1" ht="18" customHeight="1" x14ac:dyDescent="0.2">
      <c r="A50" s="163"/>
      <c r="B50" s="79" t="s">
        <v>229</v>
      </c>
      <c r="C50" s="92" t="s">
        <v>240</v>
      </c>
      <c r="D50" s="94">
        <v>79.7</v>
      </c>
      <c r="E50" s="167">
        <v>82.6</v>
      </c>
      <c r="F50" s="167">
        <v>100.2</v>
      </c>
      <c r="G50" s="167">
        <v>103.3</v>
      </c>
      <c r="H50" s="167">
        <v>83.9</v>
      </c>
      <c r="I50" s="207">
        <v>77.3</v>
      </c>
      <c r="J50" s="207"/>
      <c r="K50" s="167">
        <v>99.3</v>
      </c>
      <c r="L50" s="167">
        <v>97.3</v>
      </c>
      <c r="M50" s="76"/>
      <c r="N50" s="76"/>
    </row>
    <row r="51" spans="1:15" s="130" customFormat="1" ht="18" customHeight="1" thickBot="1" x14ac:dyDescent="0.25">
      <c r="A51" s="159"/>
      <c r="B51" s="89" t="s">
        <v>229</v>
      </c>
      <c r="C51" s="161" t="s">
        <v>241</v>
      </c>
      <c r="D51" s="180">
        <v>73.2</v>
      </c>
      <c r="E51" s="168">
        <v>80.099999999999994</v>
      </c>
      <c r="F51" s="168">
        <v>101.2</v>
      </c>
      <c r="G51" s="168">
        <v>104.7</v>
      </c>
      <c r="H51" s="168">
        <v>83.7</v>
      </c>
      <c r="I51" s="208">
        <v>79.5</v>
      </c>
      <c r="J51" s="208"/>
      <c r="K51" s="168">
        <v>99.2</v>
      </c>
      <c r="L51" s="168">
        <v>97.4</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N25:O25"/>
    <mergeCell ref="N23:O23"/>
    <mergeCell ref="N22:O22"/>
    <mergeCell ref="N19:O19"/>
    <mergeCell ref="N21:O21"/>
    <mergeCell ref="N24:O24"/>
    <mergeCell ref="I24:J24"/>
    <mergeCell ref="I23:J23"/>
    <mergeCell ref="I25:J25"/>
    <mergeCell ref="I22:J22"/>
    <mergeCell ref="I16:J16"/>
    <mergeCell ref="I21:J21"/>
    <mergeCell ref="I19:J19"/>
    <mergeCell ref="I13:J13"/>
    <mergeCell ref="I17:J17"/>
    <mergeCell ref="I20:J20"/>
    <mergeCell ref="N20:O20"/>
    <mergeCell ref="I14:J14"/>
    <mergeCell ref="N9:O9"/>
    <mergeCell ref="I10:J10"/>
    <mergeCell ref="I11:J11"/>
    <mergeCell ref="I18:J18"/>
    <mergeCell ref="N18:O18"/>
    <mergeCell ref="N15:O15"/>
    <mergeCell ref="N16:O16"/>
    <mergeCell ref="N17:O17"/>
    <mergeCell ref="N10:O10"/>
    <mergeCell ref="N11:O11"/>
    <mergeCell ref="N12:O12"/>
    <mergeCell ref="N13:O13"/>
    <mergeCell ref="N14:O14"/>
    <mergeCell ref="I9:J9"/>
    <mergeCell ref="I15:J15"/>
    <mergeCell ref="I12:J12"/>
    <mergeCell ref="I41:J41"/>
    <mergeCell ref="I42:J42"/>
    <mergeCell ref="I43:J43"/>
    <mergeCell ref="F31:G32"/>
    <mergeCell ref="I33:J33"/>
    <mergeCell ref="I35:J35"/>
    <mergeCell ref="I36:J36"/>
    <mergeCell ref="I37:J37"/>
    <mergeCell ref="I26:J26"/>
    <mergeCell ref="N26:O26"/>
    <mergeCell ref="I51:J51"/>
    <mergeCell ref="I27:J27"/>
    <mergeCell ref="N27:O27"/>
    <mergeCell ref="I50:J50"/>
    <mergeCell ref="I49:J49"/>
    <mergeCell ref="I44:J44"/>
    <mergeCell ref="I34:J34"/>
    <mergeCell ref="I38:J38"/>
    <mergeCell ref="I48:J48"/>
    <mergeCell ref="I39:J39"/>
    <mergeCell ref="I47:J47"/>
    <mergeCell ref="I45:J45"/>
    <mergeCell ref="I46:J46"/>
    <mergeCell ref="I40:J4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76" t="s">
        <v>223</v>
      </c>
      <c r="B1" s="164"/>
      <c r="C1" s="164"/>
      <c r="D1" s="164"/>
      <c r="E1" s="164"/>
      <c r="F1" s="164"/>
    </row>
    <row r="2" spans="1:15" s="15" customFormat="1" x14ac:dyDescent="0.2"/>
    <row r="3" spans="1:15" ht="21" x14ac:dyDescent="0.2">
      <c r="A3" s="8" t="s">
        <v>179</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176</v>
      </c>
      <c r="F9" s="121"/>
      <c r="G9" s="121"/>
      <c r="H9" s="121"/>
      <c r="I9" s="122"/>
      <c r="J9" s="121" t="s">
        <v>40</v>
      </c>
      <c r="K9" s="121"/>
      <c r="L9" s="121"/>
      <c r="M9" s="121"/>
      <c r="N9" s="121"/>
    </row>
    <row r="10" spans="1:15" x14ac:dyDescent="0.2">
      <c r="A10" s="101"/>
      <c r="B10" s="101" t="s">
        <v>41</v>
      </c>
      <c r="C10" s="101"/>
      <c r="D10" s="110"/>
      <c r="E10" s="172" t="s">
        <v>10</v>
      </c>
      <c r="F10" s="171" t="s">
        <v>11</v>
      </c>
      <c r="G10" s="227" t="s">
        <v>12</v>
      </c>
      <c r="H10" s="228" t="s">
        <v>13</v>
      </c>
      <c r="I10" s="235"/>
      <c r="J10" s="171" t="s">
        <v>10</v>
      </c>
      <c r="K10" s="171" t="s">
        <v>11</v>
      </c>
      <c r="L10" s="227" t="s">
        <v>12</v>
      </c>
      <c r="M10" s="228" t="s">
        <v>13</v>
      </c>
      <c r="N10" s="229"/>
      <c r="O10" s="2"/>
    </row>
    <row r="11" spans="1:15" x14ac:dyDescent="0.2">
      <c r="A11" s="111"/>
      <c r="B11" s="111"/>
      <c r="C11" s="111"/>
      <c r="D11" s="112"/>
      <c r="E11" s="173" t="s">
        <v>18</v>
      </c>
      <c r="F11" s="166" t="s">
        <v>19</v>
      </c>
      <c r="G11" s="204"/>
      <c r="H11" s="230" t="s">
        <v>20</v>
      </c>
      <c r="I11" s="236"/>
      <c r="J11" s="166" t="s">
        <v>18</v>
      </c>
      <c r="K11" s="166" t="s">
        <v>19</v>
      </c>
      <c r="L11" s="204"/>
      <c r="M11" s="230" t="s">
        <v>20</v>
      </c>
      <c r="N11" s="231"/>
      <c r="O11" s="2"/>
    </row>
    <row r="12" spans="1:15" x14ac:dyDescent="0.2">
      <c r="A12" s="220" t="s">
        <v>192</v>
      </c>
      <c r="B12" s="220"/>
      <c r="C12" s="190" t="s">
        <v>32</v>
      </c>
      <c r="D12" s="191"/>
      <c r="E12" s="125">
        <v>347203</v>
      </c>
      <c r="F12" s="126">
        <v>336026</v>
      </c>
      <c r="G12" s="126">
        <v>310829</v>
      </c>
      <c r="H12" s="234">
        <v>11177</v>
      </c>
      <c r="I12" s="229"/>
      <c r="J12" s="126">
        <v>92324</v>
      </c>
      <c r="K12" s="126">
        <v>90892</v>
      </c>
      <c r="L12" s="126">
        <v>88013</v>
      </c>
      <c r="M12" s="234">
        <v>1432</v>
      </c>
      <c r="N12" s="229"/>
      <c r="O12" s="2"/>
    </row>
    <row r="13" spans="1:15" x14ac:dyDescent="0.2">
      <c r="A13" s="101"/>
      <c r="B13" s="101" t="s">
        <v>70</v>
      </c>
      <c r="C13" s="181" t="s">
        <v>22</v>
      </c>
      <c r="D13" s="183"/>
      <c r="E13" s="114">
        <v>352710</v>
      </c>
      <c r="F13" s="102">
        <v>338492</v>
      </c>
      <c r="G13" s="102">
        <v>309663</v>
      </c>
      <c r="H13" s="232">
        <v>14218</v>
      </c>
      <c r="I13" s="231"/>
      <c r="J13" s="102">
        <v>118191</v>
      </c>
      <c r="K13" s="102">
        <v>116254</v>
      </c>
      <c r="L13" s="102">
        <v>112628</v>
      </c>
      <c r="M13" s="232">
        <v>1937</v>
      </c>
      <c r="N13" s="231"/>
      <c r="O13" s="2"/>
    </row>
    <row r="14" spans="1:15" x14ac:dyDescent="0.2">
      <c r="A14" s="101"/>
      <c r="B14" s="101" t="s">
        <v>76</v>
      </c>
      <c r="C14" s="181" t="s">
        <v>150</v>
      </c>
      <c r="D14" s="183"/>
      <c r="E14" s="114">
        <v>334525</v>
      </c>
      <c r="F14" s="102">
        <v>325376</v>
      </c>
      <c r="G14" s="102">
        <v>305294</v>
      </c>
      <c r="H14" s="232">
        <v>9149</v>
      </c>
      <c r="I14" s="231"/>
      <c r="J14" s="102">
        <v>92234</v>
      </c>
      <c r="K14" s="102">
        <v>91324</v>
      </c>
      <c r="L14" s="102">
        <v>89371</v>
      </c>
      <c r="M14" s="232">
        <v>910</v>
      </c>
      <c r="N14" s="231"/>
      <c r="O14" s="2"/>
    </row>
    <row r="15" spans="1:15" ht="18" thickBot="1" x14ac:dyDescent="0.25">
      <c r="A15" s="113"/>
      <c r="B15" s="113" t="s">
        <v>86</v>
      </c>
      <c r="C15" s="221" t="s">
        <v>149</v>
      </c>
      <c r="D15" s="222"/>
      <c r="E15" s="115">
        <v>353929</v>
      </c>
      <c r="F15" s="116">
        <v>347030</v>
      </c>
      <c r="G15" s="116">
        <v>318891</v>
      </c>
      <c r="H15" s="223">
        <v>6899</v>
      </c>
      <c r="I15" s="224"/>
      <c r="J15" s="116">
        <v>113987</v>
      </c>
      <c r="K15" s="116">
        <v>110949</v>
      </c>
      <c r="L15" s="116">
        <v>104871</v>
      </c>
      <c r="M15" s="223">
        <v>3038</v>
      </c>
      <c r="N15" s="224"/>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3"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176</v>
      </c>
      <c r="F22" s="121"/>
      <c r="G22" s="121"/>
      <c r="H22" s="121"/>
      <c r="I22" s="122"/>
      <c r="J22" s="121" t="s">
        <v>40</v>
      </c>
      <c r="K22" s="121"/>
      <c r="L22" s="121"/>
      <c r="M22" s="121"/>
      <c r="N22" s="121"/>
      <c r="O22" s="2"/>
    </row>
    <row r="23" spans="1:15" x14ac:dyDescent="0.2">
      <c r="A23" s="101"/>
      <c r="B23" s="101" t="s">
        <v>41</v>
      </c>
      <c r="C23" s="101"/>
      <c r="D23" s="110"/>
      <c r="E23" s="241" t="s">
        <v>2</v>
      </c>
      <c r="F23" s="171" t="s">
        <v>14</v>
      </c>
      <c r="G23" s="171" t="s">
        <v>15</v>
      </c>
      <c r="H23" s="228" t="s">
        <v>16</v>
      </c>
      <c r="I23" s="235"/>
      <c r="J23" s="227" t="s">
        <v>2</v>
      </c>
      <c r="K23" s="171" t="s">
        <v>14</v>
      </c>
      <c r="L23" s="171" t="s">
        <v>15</v>
      </c>
      <c r="M23" s="228" t="s">
        <v>16</v>
      </c>
      <c r="N23" s="229"/>
      <c r="O23" s="2"/>
    </row>
    <row r="24" spans="1:15" x14ac:dyDescent="0.2">
      <c r="A24" s="111"/>
      <c r="B24" s="111"/>
      <c r="C24" s="111"/>
      <c r="D24" s="112"/>
      <c r="E24" s="242"/>
      <c r="F24" s="166" t="s">
        <v>21</v>
      </c>
      <c r="G24" s="166" t="s">
        <v>21</v>
      </c>
      <c r="H24" s="230" t="s">
        <v>21</v>
      </c>
      <c r="I24" s="236"/>
      <c r="J24" s="204"/>
      <c r="K24" s="166" t="s">
        <v>21</v>
      </c>
      <c r="L24" s="166" t="s">
        <v>21</v>
      </c>
      <c r="M24" s="230" t="s">
        <v>21</v>
      </c>
      <c r="N24" s="231"/>
      <c r="O24" s="2"/>
    </row>
    <row r="25" spans="1:15" x14ac:dyDescent="0.2">
      <c r="A25" s="220" t="s">
        <v>192</v>
      </c>
      <c r="B25" s="220"/>
      <c r="C25" s="190" t="s">
        <v>32</v>
      </c>
      <c r="D25" s="191"/>
      <c r="E25" s="103">
        <v>20</v>
      </c>
      <c r="F25" s="103">
        <v>164.2</v>
      </c>
      <c r="G25" s="103">
        <v>152</v>
      </c>
      <c r="H25" s="244">
        <v>12.2</v>
      </c>
      <c r="I25" s="244"/>
      <c r="J25" s="103">
        <v>12.6</v>
      </c>
      <c r="K25" s="103">
        <v>70.5</v>
      </c>
      <c r="L25" s="103">
        <v>68.900000000000006</v>
      </c>
      <c r="M25" s="225">
        <v>1.6</v>
      </c>
      <c r="N25" s="225"/>
      <c r="O25" s="3"/>
    </row>
    <row r="26" spans="1:15" x14ac:dyDescent="0.2">
      <c r="A26" s="101"/>
      <c r="B26" s="101" t="s">
        <v>70</v>
      </c>
      <c r="C26" s="181" t="s">
        <v>22</v>
      </c>
      <c r="D26" s="183"/>
      <c r="E26" s="103">
        <v>20.100000000000001</v>
      </c>
      <c r="F26" s="103">
        <v>169.3</v>
      </c>
      <c r="G26" s="103">
        <v>156.4</v>
      </c>
      <c r="H26" s="243">
        <v>12.9</v>
      </c>
      <c r="I26" s="243"/>
      <c r="J26" s="103">
        <v>16.5</v>
      </c>
      <c r="K26" s="103">
        <v>105.9</v>
      </c>
      <c r="L26" s="103">
        <v>102.8</v>
      </c>
      <c r="M26" s="226">
        <v>3.1</v>
      </c>
      <c r="N26" s="226"/>
    </row>
    <row r="27" spans="1:15" ht="17.25" customHeight="1" x14ac:dyDescent="0.2">
      <c r="A27" s="101"/>
      <c r="B27" s="101" t="s">
        <v>76</v>
      </c>
      <c r="C27" s="181" t="s">
        <v>150</v>
      </c>
      <c r="D27" s="183"/>
      <c r="E27" s="103">
        <v>20.399999999999999</v>
      </c>
      <c r="F27" s="103">
        <v>167.4</v>
      </c>
      <c r="G27" s="103">
        <v>156.6</v>
      </c>
      <c r="H27" s="243">
        <v>10.8</v>
      </c>
      <c r="I27" s="243"/>
      <c r="J27" s="103">
        <v>14.9</v>
      </c>
      <c r="K27" s="103">
        <v>83.3</v>
      </c>
      <c r="L27" s="103">
        <v>81.8</v>
      </c>
      <c r="M27" s="226">
        <v>1.5</v>
      </c>
      <c r="N27" s="226"/>
    </row>
    <row r="28" spans="1:15" ht="18" customHeight="1" thickBot="1" x14ac:dyDescent="0.25">
      <c r="A28" s="113"/>
      <c r="B28" s="113" t="s">
        <v>86</v>
      </c>
      <c r="C28" s="221" t="s">
        <v>149</v>
      </c>
      <c r="D28" s="222"/>
      <c r="E28" s="117">
        <v>20.3</v>
      </c>
      <c r="F28" s="117">
        <v>160.6</v>
      </c>
      <c r="G28" s="117">
        <v>152.80000000000001</v>
      </c>
      <c r="H28" s="240">
        <v>7.8</v>
      </c>
      <c r="I28" s="240"/>
      <c r="J28" s="117">
        <v>12.6</v>
      </c>
      <c r="K28" s="117">
        <v>66.8</v>
      </c>
      <c r="L28" s="117">
        <v>65.900000000000006</v>
      </c>
      <c r="M28" s="233">
        <v>0.9</v>
      </c>
      <c r="N28" s="233"/>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7" t="s">
        <v>46</v>
      </c>
      <c r="F35" s="238"/>
      <c r="G35" s="239"/>
      <c r="H35" s="100"/>
      <c r="I35" s="121" t="s">
        <v>40</v>
      </c>
      <c r="J35" s="121"/>
      <c r="K35" s="121"/>
      <c r="L35" s="130"/>
      <c r="M35" s="130"/>
      <c r="N35" s="130"/>
    </row>
    <row r="36" spans="1:14" x14ac:dyDescent="0.2">
      <c r="A36" s="101"/>
      <c r="B36" s="101" t="s">
        <v>41</v>
      </c>
      <c r="C36" s="101"/>
      <c r="D36" s="110"/>
      <c r="E36" s="172" t="s">
        <v>47</v>
      </c>
      <c r="F36" s="171" t="s">
        <v>48</v>
      </c>
      <c r="G36" s="171" t="s">
        <v>49</v>
      </c>
      <c r="H36" s="228" t="s">
        <v>47</v>
      </c>
      <c r="I36" s="235"/>
      <c r="J36" s="171" t="s">
        <v>48</v>
      </c>
      <c r="K36" s="172" t="s">
        <v>49</v>
      </c>
      <c r="L36" s="130"/>
      <c r="M36" s="130"/>
      <c r="N36" s="130"/>
    </row>
    <row r="37" spans="1:14" x14ac:dyDescent="0.2">
      <c r="A37" s="111"/>
      <c r="B37" s="111"/>
      <c r="C37" s="111"/>
      <c r="D37" s="112"/>
      <c r="E37" s="173" t="s">
        <v>50</v>
      </c>
      <c r="F37" s="166" t="s">
        <v>29</v>
      </c>
      <c r="G37" s="166" t="s">
        <v>29</v>
      </c>
      <c r="H37" s="230" t="s">
        <v>50</v>
      </c>
      <c r="I37" s="236"/>
      <c r="J37" s="166" t="s">
        <v>29</v>
      </c>
      <c r="K37" s="173" t="s">
        <v>29</v>
      </c>
      <c r="L37" s="130"/>
      <c r="M37" s="130"/>
      <c r="N37" s="130"/>
    </row>
    <row r="38" spans="1:14" x14ac:dyDescent="0.2">
      <c r="A38" s="220" t="s">
        <v>192</v>
      </c>
      <c r="B38" s="220"/>
      <c r="C38" s="190" t="s">
        <v>32</v>
      </c>
      <c r="D38" s="191"/>
      <c r="E38" s="125">
        <v>567672</v>
      </c>
      <c r="F38" s="126">
        <v>27385</v>
      </c>
      <c r="G38" s="126">
        <v>18065</v>
      </c>
      <c r="H38" s="234">
        <v>374771</v>
      </c>
      <c r="I38" s="229"/>
      <c r="J38" s="126">
        <v>14256</v>
      </c>
      <c r="K38" s="126">
        <v>25430</v>
      </c>
      <c r="L38" s="130"/>
      <c r="M38" s="130"/>
      <c r="N38" s="130"/>
    </row>
    <row r="39" spans="1:14" x14ac:dyDescent="0.2">
      <c r="A39" s="101"/>
      <c r="B39" s="101" t="s">
        <v>70</v>
      </c>
      <c r="C39" s="181" t="s">
        <v>22</v>
      </c>
      <c r="D39" s="183"/>
      <c r="E39" s="114">
        <v>126545</v>
      </c>
      <c r="F39" s="102">
        <v>3533</v>
      </c>
      <c r="G39" s="102">
        <v>1803</v>
      </c>
      <c r="H39" s="232">
        <v>24801</v>
      </c>
      <c r="I39" s="231"/>
      <c r="J39" s="102">
        <v>495</v>
      </c>
      <c r="K39" s="102">
        <v>885</v>
      </c>
      <c r="L39" s="130"/>
      <c r="M39" s="130"/>
      <c r="N39" s="130"/>
    </row>
    <row r="40" spans="1:14" ht="17.25" customHeight="1" x14ac:dyDescent="0.2">
      <c r="A40" s="101"/>
      <c r="B40" s="101" t="s">
        <v>76</v>
      </c>
      <c r="C40" s="181" t="s">
        <v>150</v>
      </c>
      <c r="D40" s="183"/>
      <c r="E40" s="114">
        <v>82049</v>
      </c>
      <c r="F40" s="102">
        <v>3770</v>
      </c>
      <c r="G40" s="102">
        <v>1627</v>
      </c>
      <c r="H40" s="232">
        <v>108095</v>
      </c>
      <c r="I40" s="231"/>
      <c r="J40" s="102">
        <v>2929</v>
      </c>
      <c r="K40" s="102">
        <v>4764</v>
      </c>
      <c r="L40" s="130"/>
      <c r="M40" s="130"/>
      <c r="N40" s="130"/>
    </row>
    <row r="41" spans="1:14" ht="18" customHeight="1" thickBot="1" x14ac:dyDescent="0.25">
      <c r="A41" s="113"/>
      <c r="B41" s="113" t="s">
        <v>86</v>
      </c>
      <c r="C41" s="221" t="s">
        <v>149</v>
      </c>
      <c r="D41" s="222"/>
      <c r="E41" s="115">
        <v>95459</v>
      </c>
      <c r="F41" s="116">
        <v>5814</v>
      </c>
      <c r="G41" s="116">
        <v>3425</v>
      </c>
      <c r="H41" s="223">
        <v>63766</v>
      </c>
      <c r="I41" s="224"/>
      <c r="J41" s="116">
        <v>2063</v>
      </c>
      <c r="K41" s="116">
        <v>2929</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1"/>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76" t="s">
        <v>223</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176</v>
      </c>
      <c r="F5" s="121"/>
      <c r="G5" s="121"/>
      <c r="H5" s="121"/>
      <c r="I5" s="122"/>
      <c r="J5" s="121" t="s">
        <v>40</v>
      </c>
      <c r="K5" s="121"/>
      <c r="L5" s="121"/>
      <c r="M5" s="121"/>
      <c r="N5" s="121"/>
    </row>
    <row r="6" spans="1:14" x14ac:dyDescent="0.2">
      <c r="A6" s="101"/>
      <c r="B6" s="101" t="s">
        <v>41</v>
      </c>
      <c r="C6" s="101"/>
      <c r="D6" s="110"/>
      <c r="E6" s="172" t="s">
        <v>10</v>
      </c>
      <c r="F6" s="171" t="s">
        <v>11</v>
      </c>
      <c r="G6" s="227" t="s">
        <v>12</v>
      </c>
      <c r="H6" s="228" t="s">
        <v>13</v>
      </c>
      <c r="I6" s="201"/>
      <c r="J6" s="171" t="s">
        <v>10</v>
      </c>
      <c r="K6" s="171" t="s">
        <v>11</v>
      </c>
      <c r="L6" s="227" t="s">
        <v>12</v>
      </c>
      <c r="M6" s="228" t="s">
        <v>13</v>
      </c>
      <c r="N6" s="229"/>
    </row>
    <row r="7" spans="1:14" x14ac:dyDescent="0.2">
      <c r="A7" s="111"/>
      <c r="B7" s="111"/>
      <c r="C7" s="111"/>
      <c r="D7" s="112"/>
      <c r="E7" s="173" t="s">
        <v>18</v>
      </c>
      <c r="F7" s="166" t="s">
        <v>19</v>
      </c>
      <c r="G7" s="204"/>
      <c r="H7" s="245" t="s">
        <v>20</v>
      </c>
      <c r="I7" s="202"/>
      <c r="J7" s="166" t="s">
        <v>18</v>
      </c>
      <c r="K7" s="166" t="s">
        <v>19</v>
      </c>
      <c r="L7" s="204"/>
      <c r="M7" s="230" t="s">
        <v>20</v>
      </c>
      <c r="N7" s="231"/>
    </row>
    <row r="8" spans="1:14" x14ac:dyDescent="0.2">
      <c r="A8" s="220" t="s">
        <v>192</v>
      </c>
      <c r="B8" s="220"/>
      <c r="C8" s="190" t="s">
        <v>32</v>
      </c>
      <c r="D8" s="191"/>
      <c r="E8" s="125">
        <v>367973</v>
      </c>
      <c r="F8" s="126">
        <v>353164</v>
      </c>
      <c r="G8" s="126">
        <v>324912</v>
      </c>
      <c r="H8" s="234">
        <v>14809</v>
      </c>
      <c r="I8" s="234"/>
      <c r="J8" s="126">
        <v>109106</v>
      </c>
      <c r="K8" s="126">
        <v>106864</v>
      </c>
      <c r="L8" s="126">
        <v>102549</v>
      </c>
      <c r="M8" s="246">
        <v>2242</v>
      </c>
      <c r="N8" s="229"/>
    </row>
    <row r="9" spans="1:14" x14ac:dyDescent="0.2">
      <c r="A9" s="101"/>
      <c r="B9" s="101" t="s">
        <v>70</v>
      </c>
      <c r="C9" s="181" t="s">
        <v>22</v>
      </c>
      <c r="D9" s="183"/>
      <c r="E9" s="114">
        <v>373743</v>
      </c>
      <c r="F9" s="102">
        <v>355390</v>
      </c>
      <c r="G9" s="102">
        <v>322186</v>
      </c>
      <c r="H9" s="232">
        <v>18353</v>
      </c>
      <c r="I9" s="232"/>
      <c r="J9" s="102">
        <v>134457</v>
      </c>
      <c r="K9" s="102">
        <v>131333</v>
      </c>
      <c r="L9" s="102">
        <v>125298</v>
      </c>
      <c r="M9" s="232">
        <v>3124</v>
      </c>
      <c r="N9" s="231"/>
    </row>
    <row r="10" spans="1:14" ht="17.25" customHeight="1" x14ac:dyDescent="0.2">
      <c r="A10" s="101"/>
      <c r="B10" s="101" t="s">
        <v>76</v>
      </c>
      <c r="C10" s="181" t="s">
        <v>150</v>
      </c>
      <c r="D10" s="183"/>
      <c r="E10" s="114">
        <v>353092</v>
      </c>
      <c r="F10" s="102">
        <v>343257</v>
      </c>
      <c r="G10" s="102">
        <v>318292</v>
      </c>
      <c r="H10" s="232">
        <v>9835</v>
      </c>
      <c r="I10" s="232"/>
      <c r="J10" s="102">
        <v>101824</v>
      </c>
      <c r="K10" s="102">
        <v>101334</v>
      </c>
      <c r="L10" s="102">
        <v>99304</v>
      </c>
      <c r="M10" s="232">
        <v>490</v>
      </c>
      <c r="N10" s="231"/>
    </row>
    <row r="11" spans="1:14" ht="18" customHeight="1" thickBot="1" x14ac:dyDescent="0.25">
      <c r="A11" s="113"/>
      <c r="B11" s="113" t="s">
        <v>86</v>
      </c>
      <c r="C11" s="221" t="s">
        <v>149</v>
      </c>
      <c r="D11" s="222"/>
      <c r="E11" s="115">
        <v>373653</v>
      </c>
      <c r="F11" s="116">
        <v>366497</v>
      </c>
      <c r="G11" s="116">
        <v>334009</v>
      </c>
      <c r="H11" s="223">
        <v>7156</v>
      </c>
      <c r="I11" s="223"/>
      <c r="J11" s="116">
        <v>131488</v>
      </c>
      <c r="K11" s="116">
        <v>126857</v>
      </c>
      <c r="L11" s="116">
        <v>117421</v>
      </c>
      <c r="M11" s="223">
        <v>4631</v>
      </c>
      <c r="N11" s="224"/>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3"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176</v>
      </c>
      <c r="F18" s="121"/>
      <c r="G18" s="121"/>
      <c r="H18" s="121"/>
      <c r="I18" s="122"/>
      <c r="J18" s="121" t="s">
        <v>40</v>
      </c>
      <c r="K18" s="121"/>
      <c r="L18" s="121"/>
      <c r="M18" s="121"/>
      <c r="N18" s="121"/>
    </row>
    <row r="19" spans="1:14" x14ac:dyDescent="0.2">
      <c r="A19" s="101"/>
      <c r="B19" s="101" t="s">
        <v>41</v>
      </c>
      <c r="C19" s="101"/>
      <c r="D19" s="110"/>
      <c r="E19" s="241" t="s">
        <v>2</v>
      </c>
      <c r="F19" s="171" t="s">
        <v>14</v>
      </c>
      <c r="G19" s="171" t="s">
        <v>15</v>
      </c>
      <c r="H19" s="228" t="s">
        <v>16</v>
      </c>
      <c r="I19" s="201"/>
      <c r="J19" s="227" t="s">
        <v>2</v>
      </c>
      <c r="K19" s="171" t="s">
        <v>14</v>
      </c>
      <c r="L19" s="171" t="s">
        <v>15</v>
      </c>
      <c r="M19" s="228" t="s">
        <v>16</v>
      </c>
      <c r="N19" s="229"/>
    </row>
    <row r="20" spans="1:14" x14ac:dyDescent="0.2">
      <c r="A20" s="111"/>
      <c r="B20" s="111"/>
      <c r="C20" s="111"/>
      <c r="D20" s="112"/>
      <c r="E20" s="242"/>
      <c r="F20" s="166" t="s">
        <v>21</v>
      </c>
      <c r="G20" s="166" t="s">
        <v>21</v>
      </c>
      <c r="H20" s="245" t="s">
        <v>21</v>
      </c>
      <c r="I20" s="202"/>
      <c r="J20" s="204"/>
      <c r="K20" s="166" t="s">
        <v>21</v>
      </c>
      <c r="L20" s="166" t="s">
        <v>21</v>
      </c>
      <c r="M20" s="230" t="s">
        <v>21</v>
      </c>
      <c r="N20" s="231"/>
    </row>
    <row r="21" spans="1:14" x14ac:dyDescent="0.2">
      <c r="A21" s="220" t="s">
        <v>192</v>
      </c>
      <c r="B21" s="220"/>
      <c r="C21" s="190" t="s">
        <v>32</v>
      </c>
      <c r="D21" s="191"/>
      <c r="E21" s="127">
        <v>19.8</v>
      </c>
      <c r="F21" s="128">
        <v>162.19999999999999</v>
      </c>
      <c r="G21" s="128">
        <v>149.69999999999999</v>
      </c>
      <c r="H21" s="248">
        <v>12.5</v>
      </c>
      <c r="I21" s="244"/>
      <c r="J21" s="128">
        <v>13.6</v>
      </c>
      <c r="K21" s="128">
        <v>80</v>
      </c>
      <c r="L21" s="128">
        <v>77.8</v>
      </c>
      <c r="M21" s="247">
        <v>2.2000000000000002</v>
      </c>
      <c r="N21" s="225"/>
    </row>
    <row r="22" spans="1:14" x14ac:dyDescent="0.2">
      <c r="A22" s="101"/>
      <c r="B22" s="101" t="s">
        <v>70</v>
      </c>
      <c r="C22" s="181" t="s">
        <v>22</v>
      </c>
      <c r="D22" s="183"/>
      <c r="E22" s="118">
        <v>19.8</v>
      </c>
      <c r="F22" s="103">
        <v>168</v>
      </c>
      <c r="G22" s="103">
        <v>153.9</v>
      </c>
      <c r="H22" s="243">
        <v>14.1</v>
      </c>
      <c r="I22" s="243"/>
      <c r="J22" s="103">
        <v>17.5</v>
      </c>
      <c r="K22" s="103">
        <v>121.2</v>
      </c>
      <c r="L22" s="103">
        <v>115.9</v>
      </c>
      <c r="M22" s="226">
        <v>5.3</v>
      </c>
      <c r="N22" s="226"/>
    </row>
    <row r="23" spans="1:14" ht="17.25" customHeight="1" x14ac:dyDescent="0.2">
      <c r="A23" s="101"/>
      <c r="B23" s="101" t="s">
        <v>76</v>
      </c>
      <c r="C23" s="181" t="s">
        <v>150</v>
      </c>
      <c r="D23" s="183"/>
      <c r="E23" s="118">
        <v>20.2</v>
      </c>
      <c r="F23" s="103">
        <v>167.9</v>
      </c>
      <c r="G23" s="103">
        <v>155.5</v>
      </c>
      <c r="H23" s="243">
        <v>12.4</v>
      </c>
      <c r="I23" s="243"/>
      <c r="J23" s="103">
        <v>16</v>
      </c>
      <c r="K23" s="103">
        <v>93.7</v>
      </c>
      <c r="L23" s="103">
        <v>91.3</v>
      </c>
      <c r="M23" s="226">
        <v>2.4</v>
      </c>
      <c r="N23" s="226"/>
    </row>
    <row r="24" spans="1:14" ht="18" customHeight="1" thickBot="1" x14ac:dyDescent="0.25">
      <c r="A24" s="113"/>
      <c r="B24" s="113" t="s">
        <v>86</v>
      </c>
      <c r="C24" s="221" t="s">
        <v>149</v>
      </c>
      <c r="D24" s="222"/>
      <c r="E24" s="119">
        <v>20.3</v>
      </c>
      <c r="F24" s="117">
        <v>161.9</v>
      </c>
      <c r="G24" s="117">
        <v>153.80000000000001</v>
      </c>
      <c r="H24" s="240">
        <v>8.1</v>
      </c>
      <c r="I24" s="240"/>
      <c r="J24" s="117">
        <v>12.5</v>
      </c>
      <c r="K24" s="117">
        <v>67.400000000000006</v>
      </c>
      <c r="L24" s="117">
        <v>66.400000000000006</v>
      </c>
      <c r="M24" s="233">
        <v>1</v>
      </c>
      <c r="N24" s="233"/>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7" t="s">
        <v>46</v>
      </c>
      <c r="F31" s="238"/>
      <c r="G31" s="239"/>
      <c r="H31" s="121"/>
      <c r="I31" s="121" t="s">
        <v>40</v>
      </c>
      <c r="J31" s="121"/>
      <c r="K31" s="121"/>
      <c r="L31" s="130"/>
      <c r="M31" s="130"/>
      <c r="N31" s="130"/>
    </row>
    <row r="32" spans="1:14" x14ac:dyDescent="0.2">
      <c r="A32" s="101"/>
      <c r="B32" s="101" t="s">
        <v>41</v>
      </c>
      <c r="C32" s="101"/>
      <c r="D32" s="110"/>
      <c r="E32" s="172" t="s">
        <v>47</v>
      </c>
      <c r="F32" s="171" t="s">
        <v>48</v>
      </c>
      <c r="G32" s="171" t="s">
        <v>49</v>
      </c>
      <c r="H32" s="228" t="s">
        <v>47</v>
      </c>
      <c r="I32" s="201"/>
      <c r="J32" s="171" t="s">
        <v>48</v>
      </c>
      <c r="K32" s="172" t="s">
        <v>49</v>
      </c>
      <c r="L32" s="130"/>
      <c r="M32" s="130"/>
      <c r="N32" s="130"/>
    </row>
    <row r="33" spans="1:14" x14ac:dyDescent="0.2">
      <c r="A33" s="111"/>
      <c r="B33" s="111"/>
      <c r="C33" s="111"/>
      <c r="D33" s="112"/>
      <c r="E33" s="173" t="s">
        <v>50</v>
      </c>
      <c r="F33" s="166" t="s">
        <v>29</v>
      </c>
      <c r="G33" s="166" t="s">
        <v>29</v>
      </c>
      <c r="H33" s="245" t="s">
        <v>50</v>
      </c>
      <c r="I33" s="202"/>
      <c r="J33" s="166" t="s">
        <v>29</v>
      </c>
      <c r="K33" s="173" t="s">
        <v>29</v>
      </c>
      <c r="L33" s="130"/>
      <c r="M33" s="130"/>
      <c r="N33" s="130"/>
    </row>
    <row r="34" spans="1:14" x14ac:dyDescent="0.2">
      <c r="A34" s="220" t="s">
        <v>192</v>
      </c>
      <c r="B34" s="220"/>
      <c r="C34" s="190" t="s">
        <v>32</v>
      </c>
      <c r="D34" s="191"/>
      <c r="E34" s="129">
        <v>365230</v>
      </c>
      <c r="F34" s="126">
        <v>19877</v>
      </c>
      <c r="G34" s="126">
        <v>11319</v>
      </c>
      <c r="H34" s="246">
        <v>184343</v>
      </c>
      <c r="I34" s="234"/>
      <c r="J34" s="126">
        <v>9228</v>
      </c>
      <c r="K34" s="126">
        <v>12389</v>
      </c>
      <c r="L34" s="130"/>
      <c r="M34" s="130"/>
      <c r="N34" s="130"/>
    </row>
    <row r="35" spans="1:14" x14ac:dyDescent="0.2">
      <c r="A35" s="101"/>
      <c r="B35" s="101" t="s">
        <v>70</v>
      </c>
      <c r="C35" s="181" t="s">
        <v>22</v>
      </c>
      <c r="D35" s="183"/>
      <c r="E35" s="114">
        <v>92365</v>
      </c>
      <c r="F35" s="102">
        <v>2898</v>
      </c>
      <c r="G35" s="102">
        <v>1322</v>
      </c>
      <c r="H35" s="232">
        <v>14493</v>
      </c>
      <c r="I35" s="232"/>
      <c r="J35" s="102">
        <v>233</v>
      </c>
      <c r="K35" s="102">
        <v>405</v>
      </c>
      <c r="L35" s="130"/>
      <c r="M35" s="130"/>
      <c r="N35" s="130"/>
    </row>
    <row r="36" spans="1:14" ht="17.25" customHeight="1" x14ac:dyDescent="0.2">
      <c r="A36" s="101"/>
      <c r="B36" s="101" t="s">
        <v>76</v>
      </c>
      <c r="C36" s="181" t="s">
        <v>150</v>
      </c>
      <c r="D36" s="183"/>
      <c r="E36" s="114">
        <v>38562</v>
      </c>
      <c r="F36" s="102">
        <v>2383</v>
      </c>
      <c r="G36" s="102">
        <v>1157</v>
      </c>
      <c r="H36" s="232">
        <v>49182</v>
      </c>
      <c r="I36" s="232"/>
      <c r="J36" s="102">
        <v>928</v>
      </c>
      <c r="K36" s="102">
        <v>2028</v>
      </c>
      <c r="L36" s="130"/>
      <c r="M36" s="130"/>
      <c r="N36" s="130"/>
    </row>
    <row r="37" spans="1:14" ht="18" customHeight="1" thickBot="1" x14ac:dyDescent="0.25">
      <c r="A37" s="113"/>
      <c r="B37" s="113" t="s">
        <v>86</v>
      </c>
      <c r="C37" s="221" t="s">
        <v>149</v>
      </c>
      <c r="D37" s="222"/>
      <c r="E37" s="115">
        <v>71359</v>
      </c>
      <c r="F37" s="116">
        <v>4624</v>
      </c>
      <c r="G37" s="116">
        <v>2265</v>
      </c>
      <c r="H37" s="223">
        <v>36382</v>
      </c>
      <c r="I37" s="223"/>
      <c r="J37" s="116">
        <v>1407</v>
      </c>
      <c r="K37" s="116">
        <v>1581</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sheetData>
  <mergeCells count="50">
    <mergeCell ref="M24:N24"/>
    <mergeCell ref="H34:I34"/>
    <mergeCell ref="H35:I35"/>
    <mergeCell ref="H36:I36"/>
    <mergeCell ref="H37:I37"/>
    <mergeCell ref="M9:N9"/>
    <mergeCell ref="H10:I10"/>
    <mergeCell ref="M10:N10"/>
    <mergeCell ref="H11:I11"/>
    <mergeCell ref="M11:N11"/>
    <mergeCell ref="H9:I9"/>
    <mergeCell ref="M21:N21"/>
    <mergeCell ref="H22:I22"/>
    <mergeCell ref="M22:N22"/>
    <mergeCell ref="J19:J20"/>
    <mergeCell ref="M19:N19"/>
    <mergeCell ref="H20:I20"/>
    <mergeCell ref="M20:N20"/>
    <mergeCell ref="H21:I21"/>
    <mergeCell ref="H19:I19"/>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A8:B8"/>
    <mergeCell ref="C8:D8"/>
    <mergeCell ref="C9:D9"/>
    <mergeCell ref="C11:D11"/>
    <mergeCell ref="E19:E20"/>
    <mergeCell ref="C10:D10"/>
    <mergeCell ref="A21:B21"/>
    <mergeCell ref="C37:D37"/>
    <mergeCell ref="C36:D36"/>
    <mergeCell ref="C24:D24"/>
    <mergeCell ref="C23:D23"/>
    <mergeCell ref="C22:D22"/>
    <mergeCell ref="C21:D21"/>
    <mergeCell ref="C35:D35"/>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76" t="s">
        <v>223</v>
      </c>
    </row>
    <row r="3" spans="1:14" ht="21" x14ac:dyDescent="0.2">
      <c r="A3" s="11" t="s">
        <v>157</v>
      </c>
      <c r="I3" s="13"/>
    </row>
    <row r="6" spans="1:14" ht="19.5" thickBot="1" x14ac:dyDescent="0.25">
      <c r="A6" s="132" t="s">
        <v>158</v>
      </c>
      <c r="B6" s="120"/>
      <c r="C6" s="120"/>
      <c r="D6" s="120"/>
      <c r="E6" s="120"/>
      <c r="F6" s="120"/>
      <c r="G6" s="120"/>
      <c r="H6" s="120"/>
      <c r="I6" s="120"/>
      <c r="J6" s="120"/>
      <c r="K6" s="133" t="s">
        <v>159</v>
      </c>
      <c r="L6" s="120"/>
      <c r="M6" s="120"/>
      <c r="N6" s="131"/>
    </row>
    <row r="7" spans="1:14" x14ac:dyDescent="0.2">
      <c r="A7" s="134"/>
      <c r="B7" s="146" t="s">
        <v>160</v>
      </c>
      <c r="C7" s="147"/>
      <c r="D7" s="147"/>
      <c r="E7" s="148"/>
      <c r="F7" s="147" t="s">
        <v>66</v>
      </c>
      <c r="G7" s="147"/>
      <c r="H7" s="148"/>
      <c r="I7" s="147" t="s">
        <v>67</v>
      </c>
      <c r="J7" s="147"/>
      <c r="K7" s="147"/>
      <c r="L7" s="120"/>
      <c r="M7" s="120"/>
      <c r="N7" s="131"/>
    </row>
    <row r="8" spans="1:14" x14ac:dyDescent="0.2">
      <c r="A8" s="135" t="s">
        <v>161</v>
      </c>
      <c r="B8" s="174" t="s">
        <v>10</v>
      </c>
      <c r="C8" s="174" t="s">
        <v>11</v>
      </c>
      <c r="D8" s="249" t="s">
        <v>12</v>
      </c>
      <c r="E8" s="174" t="s">
        <v>13</v>
      </c>
      <c r="F8" s="174" t="s">
        <v>10</v>
      </c>
      <c r="G8" s="174" t="s">
        <v>11</v>
      </c>
      <c r="H8" s="174" t="s">
        <v>13</v>
      </c>
      <c r="I8" s="174" t="s">
        <v>10</v>
      </c>
      <c r="J8" s="174" t="s">
        <v>11</v>
      </c>
      <c r="K8" s="153" t="s">
        <v>13</v>
      </c>
      <c r="L8" s="120"/>
      <c r="M8" s="120"/>
      <c r="N8" s="131"/>
    </row>
    <row r="9" spans="1:14" x14ac:dyDescent="0.2">
      <c r="A9" s="136"/>
      <c r="B9" s="175" t="s">
        <v>18</v>
      </c>
      <c r="C9" s="175" t="s">
        <v>19</v>
      </c>
      <c r="D9" s="250"/>
      <c r="E9" s="175" t="s">
        <v>20</v>
      </c>
      <c r="F9" s="175" t="s">
        <v>18</v>
      </c>
      <c r="G9" s="175" t="s">
        <v>19</v>
      </c>
      <c r="H9" s="175" t="s">
        <v>20</v>
      </c>
      <c r="I9" s="175" t="s">
        <v>18</v>
      </c>
      <c r="J9" s="175" t="s">
        <v>19</v>
      </c>
      <c r="K9" s="154" t="s">
        <v>20</v>
      </c>
      <c r="L9" s="120"/>
      <c r="M9" s="120"/>
      <c r="N9" s="131"/>
    </row>
    <row r="10" spans="1:14" ht="17.25" customHeight="1" x14ac:dyDescent="0.2">
      <c r="A10" s="135" t="s">
        <v>162</v>
      </c>
      <c r="B10" s="137">
        <v>195505</v>
      </c>
      <c r="C10" s="137">
        <v>192789</v>
      </c>
      <c r="D10" s="137">
        <v>181985</v>
      </c>
      <c r="E10" s="137">
        <v>2716</v>
      </c>
      <c r="F10" s="137">
        <v>260944</v>
      </c>
      <c r="G10" s="137">
        <v>256633</v>
      </c>
      <c r="H10" s="137">
        <v>4311</v>
      </c>
      <c r="I10" s="137">
        <v>141417</v>
      </c>
      <c r="J10" s="137">
        <v>140019</v>
      </c>
      <c r="K10" s="137">
        <v>1398</v>
      </c>
      <c r="L10" s="120"/>
      <c r="M10" s="120"/>
      <c r="N10" s="131"/>
    </row>
    <row r="11" spans="1:14" x14ac:dyDescent="0.2">
      <c r="A11" s="135" t="s">
        <v>163</v>
      </c>
      <c r="B11" s="137">
        <v>245892</v>
      </c>
      <c r="C11" s="137">
        <v>232914</v>
      </c>
      <c r="D11" s="137">
        <v>220322</v>
      </c>
      <c r="E11" s="137">
        <v>12978</v>
      </c>
      <c r="F11" s="137">
        <v>302529</v>
      </c>
      <c r="G11" s="137">
        <v>283909</v>
      </c>
      <c r="H11" s="137">
        <v>18620</v>
      </c>
      <c r="I11" s="137">
        <v>191931</v>
      </c>
      <c r="J11" s="137">
        <v>184329</v>
      </c>
      <c r="K11" s="137">
        <v>7602</v>
      </c>
      <c r="L11" s="120"/>
      <c r="M11" s="120"/>
      <c r="N11" s="131"/>
    </row>
    <row r="12" spans="1:14" ht="17.25" customHeight="1" thickBot="1" x14ac:dyDescent="0.25">
      <c r="A12" s="138" t="s">
        <v>164</v>
      </c>
      <c r="B12" s="139">
        <v>307217</v>
      </c>
      <c r="C12" s="139">
        <v>298649</v>
      </c>
      <c r="D12" s="139">
        <v>272502</v>
      </c>
      <c r="E12" s="139">
        <v>8568</v>
      </c>
      <c r="F12" s="139">
        <v>369919</v>
      </c>
      <c r="G12" s="139">
        <v>359065</v>
      </c>
      <c r="H12" s="139">
        <v>10854</v>
      </c>
      <c r="I12" s="139">
        <v>230298</v>
      </c>
      <c r="J12" s="139">
        <v>224535</v>
      </c>
      <c r="K12" s="139">
        <v>5763</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165</v>
      </c>
      <c r="B16" s="120"/>
      <c r="C16" s="120"/>
      <c r="D16" s="120"/>
      <c r="E16" s="120"/>
      <c r="F16" s="120"/>
      <c r="G16" s="120"/>
      <c r="H16" s="120"/>
      <c r="I16" s="120"/>
      <c r="J16" s="120"/>
      <c r="K16" s="120"/>
      <c r="L16" s="120"/>
      <c r="M16" s="141" t="s">
        <v>166</v>
      </c>
      <c r="N16" s="131"/>
    </row>
    <row r="17" spans="1:14" x14ac:dyDescent="0.2">
      <c r="A17" s="134"/>
      <c r="B17" s="146" t="s">
        <v>160</v>
      </c>
      <c r="C17" s="147"/>
      <c r="D17" s="147"/>
      <c r="E17" s="148"/>
      <c r="F17" s="147" t="s">
        <v>66</v>
      </c>
      <c r="G17" s="147"/>
      <c r="H17" s="147"/>
      <c r="I17" s="148"/>
      <c r="J17" s="147" t="s">
        <v>67</v>
      </c>
      <c r="K17" s="147"/>
      <c r="L17" s="147"/>
      <c r="M17" s="147"/>
      <c r="N17" s="131" t="s">
        <v>221</v>
      </c>
    </row>
    <row r="18" spans="1:14" x14ac:dyDescent="0.2">
      <c r="A18" s="135" t="s">
        <v>161</v>
      </c>
      <c r="B18" s="249" t="s">
        <v>2</v>
      </c>
      <c r="C18" s="174" t="s">
        <v>14</v>
      </c>
      <c r="D18" s="174" t="s">
        <v>167</v>
      </c>
      <c r="E18" s="174" t="s">
        <v>168</v>
      </c>
      <c r="F18" s="249" t="s">
        <v>2</v>
      </c>
      <c r="G18" s="174" t="s">
        <v>14</v>
      </c>
      <c r="H18" s="174" t="s">
        <v>167</v>
      </c>
      <c r="I18" s="174" t="s">
        <v>168</v>
      </c>
      <c r="J18" s="249" t="s">
        <v>2</v>
      </c>
      <c r="K18" s="174" t="s">
        <v>14</v>
      </c>
      <c r="L18" s="174" t="s">
        <v>167</v>
      </c>
      <c r="M18" s="153" t="s">
        <v>168</v>
      </c>
      <c r="N18" s="131"/>
    </row>
    <row r="19" spans="1:14" x14ac:dyDescent="0.2">
      <c r="A19" s="136"/>
      <c r="B19" s="250"/>
      <c r="C19" s="175" t="s">
        <v>21</v>
      </c>
      <c r="D19" s="175" t="s">
        <v>21</v>
      </c>
      <c r="E19" s="175" t="s">
        <v>21</v>
      </c>
      <c r="F19" s="250"/>
      <c r="G19" s="175" t="s">
        <v>21</v>
      </c>
      <c r="H19" s="175" t="s">
        <v>21</v>
      </c>
      <c r="I19" s="175" t="s">
        <v>21</v>
      </c>
      <c r="J19" s="250"/>
      <c r="K19" s="175" t="s">
        <v>21</v>
      </c>
      <c r="L19" s="175" t="s">
        <v>21</v>
      </c>
      <c r="M19" s="154" t="s">
        <v>21</v>
      </c>
      <c r="N19" s="131"/>
    </row>
    <row r="20" spans="1:14" x14ac:dyDescent="0.2">
      <c r="A20" s="135" t="s">
        <v>162</v>
      </c>
      <c r="B20" s="142">
        <v>16</v>
      </c>
      <c r="C20" s="142">
        <v>115.5</v>
      </c>
      <c r="D20" s="142">
        <v>109.1</v>
      </c>
      <c r="E20" s="142">
        <v>6.4</v>
      </c>
      <c r="F20" s="142">
        <v>17.8</v>
      </c>
      <c r="G20" s="142">
        <v>140.1</v>
      </c>
      <c r="H20" s="142">
        <v>129.6</v>
      </c>
      <c r="I20" s="142">
        <v>10.5</v>
      </c>
      <c r="J20" s="142">
        <v>14.6</v>
      </c>
      <c r="K20" s="142">
        <v>95.2</v>
      </c>
      <c r="L20" s="142">
        <v>92.2</v>
      </c>
      <c r="M20" s="142">
        <v>3</v>
      </c>
      <c r="N20" s="131"/>
    </row>
    <row r="21" spans="1:14" x14ac:dyDescent="0.2">
      <c r="A21" s="135" t="s">
        <v>163</v>
      </c>
      <c r="B21" s="142">
        <v>17.5</v>
      </c>
      <c r="C21" s="142">
        <v>130.1</v>
      </c>
      <c r="D21" s="142">
        <v>122.7</v>
      </c>
      <c r="E21" s="142">
        <v>7.4</v>
      </c>
      <c r="F21" s="142">
        <v>18.2</v>
      </c>
      <c r="G21" s="142">
        <v>144.30000000000001</v>
      </c>
      <c r="H21" s="142">
        <v>133.4</v>
      </c>
      <c r="I21" s="142">
        <v>10.9</v>
      </c>
      <c r="J21" s="142">
        <v>16.8</v>
      </c>
      <c r="K21" s="142">
        <v>116.4</v>
      </c>
      <c r="L21" s="142">
        <v>112.4</v>
      </c>
      <c r="M21" s="142">
        <v>4</v>
      </c>
      <c r="N21" s="131"/>
    </row>
    <row r="22" spans="1:14" ht="18" thickBot="1" x14ac:dyDescent="0.25">
      <c r="A22" s="138" t="s">
        <v>164</v>
      </c>
      <c r="B22" s="143">
        <v>17.899999999999999</v>
      </c>
      <c r="C22" s="143">
        <v>137.6</v>
      </c>
      <c r="D22" s="143">
        <v>127.3</v>
      </c>
      <c r="E22" s="143">
        <v>10.3</v>
      </c>
      <c r="F22" s="143">
        <v>18.3</v>
      </c>
      <c r="G22" s="143">
        <v>149.1</v>
      </c>
      <c r="H22" s="143">
        <v>134.80000000000001</v>
      </c>
      <c r="I22" s="143">
        <v>14.3</v>
      </c>
      <c r="J22" s="143">
        <v>17.3</v>
      </c>
      <c r="K22" s="143">
        <v>123.6</v>
      </c>
      <c r="L22" s="143">
        <v>118.1</v>
      </c>
      <c r="M22" s="143">
        <v>5.5</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169</v>
      </c>
      <c r="B26" s="120"/>
      <c r="C26" s="120"/>
      <c r="D26" s="120"/>
      <c r="E26" s="120"/>
      <c r="F26" s="120"/>
      <c r="G26" s="120"/>
      <c r="H26" s="120"/>
      <c r="I26" s="133" t="s">
        <v>159</v>
      </c>
      <c r="J26" s="120"/>
      <c r="K26" s="120"/>
      <c r="L26" s="120"/>
      <c r="M26" s="120"/>
      <c r="N26" s="131"/>
    </row>
    <row r="27" spans="1:14" x14ac:dyDescent="0.2">
      <c r="A27" s="134"/>
      <c r="B27" s="146" t="s">
        <v>46</v>
      </c>
      <c r="C27" s="147"/>
      <c r="D27" s="147"/>
      <c r="E27" s="148"/>
      <c r="F27" s="147" t="s">
        <v>40</v>
      </c>
      <c r="G27" s="147"/>
      <c r="H27" s="147"/>
      <c r="I27" s="147"/>
      <c r="J27" s="120"/>
      <c r="K27" s="120"/>
      <c r="L27" s="120"/>
      <c r="M27" s="120"/>
      <c r="N27" s="131"/>
    </row>
    <row r="28" spans="1:14" x14ac:dyDescent="0.2">
      <c r="A28" s="135" t="s">
        <v>161</v>
      </c>
      <c r="B28" s="174" t="s">
        <v>10</v>
      </c>
      <c r="C28" s="174" t="s">
        <v>11</v>
      </c>
      <c r="D28" s="249" t="s">
        <v>12</v>
      </c>
      <c r="E28" s="174" t="s">
        <v>13</v>
      </c>
      <c r="F28" s="174" t="s">
        <v>10</v>
      </c>
      <c r="G28" s="174" t="s">
        <v>11</v>
      </c>
      <c r="H28" s="249" t="s">
        <v>12</v>
      </c>
      <c r="I28" s="153" t="s">
        <v>13</v>
      </c>
      <c r="J28" s="120"/>
      <c r="K28" s="120"/>
      <c r="L28" s="120"/>
      <c r="M28" s="120"/>
      <c r="N28" s="131"/>
    </row>
    <row r="29" spans="1:14" x14ac:dyDescent="0.2">
      <c r="A29" s="136"/>
      <c r="B29" s="175" t="s">
        <v>18</v>
      </c>
      <c r="C29" s="175" t="s">
        <v>19</v>
      </c>
      <c r="D29" s="250"/>
      <c r="E29" s="175" t="s">
        <v>20</v>
      </c>
      <c r="F29" s="175" t="s">
        <v>18</v>
      </c>
      <c r="G29" s="175" t="s">
        <v>19</v>
      </c>
      <c r="H29" s="250"/>
      <c r="I29" s="154" t="s">
        <v>20</v>
      </c>
      <c r="J29" s="120"/>
      <c r="K29" s="120"/>
      <c r="L29" s="120"/>
      <c r="M29" s="120"/>
      <c r="N29" s="131"/>
    </row>
    <row r="30" spans="1:14" x14ac:dyDescent="0.2">
      <c r="A30" s="135" t="s">
        <v>162</v>
      </c>
      <c r="B30" s="137">
        <v>310137</v>
      </c>
      <c r="C30" s="137">
        <v>305441</v>
      </c>
      <c r="D30" s="137">
        <v>285696</v>
      </c>
      <c r="E30" s="137">
        <v>4696</v>
      </c>
      <c r="F30" s="137">
        <v>76256</v>
      </c>
      <c r="G30" s="137">
        <v>75599</v>
      </c>
      <c r="H30" s="137">
        <v>74095</v>
      </c>
      <c r="I30" s="137">
        <v>657</v>
      </c>
      <c r="J30" s="120"/>
      <c r="K30" s="120"/>
      <c r="L30" s="120"/>
      <c r="M30" s="120"/>
      <c r="N30" s="131"/>
    </row>
    <row r="31" spans="1:14" x14ac:dyDescent="0.2">
      <c r="A31" s="135" t="s">
        <v>163</v>
      </c>
      <c r="B31" s="137">
        <v>334966</v>
      </c>
      <c r="C31" s="137">
        <v>316005</v>
      </c>
      <c r="D31" s="137">
        <v>296869</v>
      </c>
      <c r="E31" s="137">
        <v>18961</v>
      </c>
      <c r="F31" s="137">
        <v>102833</v>
      </c>
      <c r="G31" s="137">
        <v>99465</v>
      </c>
      <c r="H31" s="137">
        <v>97383</v>
      </c>
      <c r="I31" s="137">
        <v>3368</v>
      </c>
      <c r="J31" s="120"/>
      <c r="K31" s="120"/>
      <c r="L31" s="120"/>
      <c r="M31" s="120"/>
      <c r="N31" s="131"/>
    </row>
    <row r="32" spans="1:14" ht="18" thickBot="1" x14ac:dyDescent="0.25">
      <c r="A32" s="138" t="s">
        <v>164</v>
      </c>
      <c r="B32" s="139">
        <v>391506</v>
      </c>
      <c r="C32" s="139">
        <v>379658</v>
      </c>
      <c r="D32" s="139">
        <v>344906</v>
      </c>
      <c r="E32" s="139">
        <v>11848</v>
      </c>
      <c r="F32" s="139">
        <v>115443</v>
      </c>
      <c r="G32" s="139">
        <v>114338</v>
      </c>
      <c r="H32" s="139">
        <v>107768</v>
      </c>
      <c r="I32" s="139">
        <v>1105</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170</v>
      </c>
      <c r="B36" s="120"/>
      <c r="C36" s="120"/>
      <c r="D36" s="120"/>
      <c r="E36" s="120"/>
      <c r="F36" s="120"/>
      <c r="G36" s="120"/>
      <c r="H36" s="120"/>
      <c r="I36" s="141" t="s">
        <v>166</v>
      </c>
      <c r="J36" s="131"/>
      <c r="K36" s="131"/>
      <c r="L36" s="131"/>
      <c r="M36" s="131"/>
      <c r="N36" s="131"/>
    </row>
    <row r="37" spans="1:14" x14ac:dyDescent="0.2">
      <c r="A37" s="134"/>
      <c r="B37" s="146" t="s">
        <v>46</v>
      </c>
      <c r="C37" s="147"/>
      <c r="D37" s="147"/>
      <c r="E37" s="148"/>
      <c r="F37" s="147" t="s">
        <v>40</v>
      </c>
      <c r="G37" s="147"/>
      <c r="H37" s="147"/>
      <c r="I37" s="147"/>
      <c r="J37" s="131"/>
      <c r="K37" s="131"/>
      <c r="L37" s="131"/>
      <c r="M37" s="131"/>
      <c r="N37" s="131"/>
    </row>
    <row r="38" spans="1:14" ht="17.25" customHeight="1" x14ac:dyDescent="0.2">
      <c r="A38" s="135" t="s">
        <v>161</v>
      </c>
      <c r="B38" s="249" t="s">
        <v>2</v>
      </c>
      <c r="C38" s="174" t="s">
        <v>14</v>
      </c>
      <c r="D38" s="174" t="s">
        <v>167</v>
      </c>
      <c r="E38" s="174" t="s">
        <v>168</v>
      </c>
      <c r="F38" s="249" t="s">
        <v>2</v>
      </c>
      <c r="G38" s="174" t="s">
        <v>14</v>
      </c>
      <c r="H38" s="174" t="s">
        <v>167</v>
      </c>
      <c r="I38" s="153" t="s">
        <v>168</v>
      </c>
      <c r="J38" s="131"/>
      <c r="K38" s="131"/>
      <c r="L38" s="131"/>
      <c r="M38" s="131"/>
      <c r="N38" s="131"/>
    </row>
    <row r="39" spans="1:14" ht="18" customHeight="1" x14ac:dyDescent="0.2">
      <c r="A39" s="136"/>
      <c r="B39" s="250"/>
      <c r="C39" s="175" t="s">
        <v>21</v>
      </c>
      <c r="D39" s="175" t="s">
        <v>21</v>
      </c>
      <c r="E39" s="175" t="s">
        <v>21</v>
      </c>
      <c r="F39" s="250"/>
      <c r="G39" s="175" t="s">
        <v>21</v>
      </c>
      <c r="H39" s="175" t="s">
        <v>21</v>
      </c>
      <c r="I39" s="154" t="s">
        <v>21</v>
      </c>
      <c r="J39" s="131"/>
      <c r="K39" s="131"/>
      <c r="L39" s="131"/>
      <c r="M39" s="131"/>
      <c r="N39" s="131"/>
    </row>
    <row r="40" spans="1:14" x14ac:dyDescent="0.2">
      <c r="A40" s="135" t="s">
        <v>162</v>
      </c>
      <c r="B40" s="142">
        <v>20.3</v>
      </c>
      <c r="C40" s="142">
        <v>167.5</v>
      </c>
      <c r="D40" s="142">
        <v>156</v>
      </c>
      <c r="E40" s="142">
        <v>11.5</v>
      </c>
      <c r="F40" s="142">
        <v>11.7</v>
      </c>
      <c r="G40" s="142">
        <v>61.5</v>
      </c>
      <c r="H40" s="142">
        <v>60.4</v>
      </c>
      <c r="I40" s="142">
        <v>1.1000000000000001</v>
      </c>
      <c r="J40" s="131"/>
      <c r="K40" s="131"/>
      <c r="L40" s="131"/>
      <c r="M40" s="131"/>
      <c r="N40" s="131"/>
    </row>
    <row r="41" spans="1:14" x14ac:dyDescent="0.2">
      <c r="A41" s="135" t="s">
        <v>163</v>
      </c>
      <c r="B41" s="142">
        <v>19.8</v>
      </c>
      <c r="C41" s="142">
        <v>160.69999999999999</v>
      </c>
      <c r="D41" s="142">
        <v>149.9</v>
      </c>
      <c r="E41" s="142">
        <v>10.8</v>
      </c>
      <c r="F41" s="142">
        <v>13.8</v>
      </c>
      <c r="G41" s="142">
        <v>80.7</v>
      </c>
      <c r="H41" s="142">
        <v>78.900000000000006</v>
      </c>
      <c r="I41" s="142">
        <v>1.8</v>
      </c>
      <c r="J41" s="131"/>
      <c r="K41" s="131"/>
      <c r="L41" s="131"/>
      <c r="M41" s="131"/>
      <c r="N41" s="131"/>
    </row>
    <row r="42" spans="1:14" ht="18" thickBot="1" x14ac:dyDescent="0.25">
      <c r="A42" s="138" t="s">
        <v>164</v>
      </c>
      <c r="B42" s="143">
        <v>19.8</v>
      </c>
      <c r="C42" s="143">
        <v>163.30000000000001</v>
      </c>
      <c r="D42" s="143">
        <v>149.6</v>
      </c>
      <c r="E42" s="143">
        <v>13.7</v>
      </c>
      <c r="F42" s="143">
        <v>13.5</v>
      </c>
      <c r="G42" s="143">
        <v>79.2</v>
      </c>
      <c r="H42" s="143">
        <v>76.599999999999994</v>
      </c>
      <c r="I42" s="143">
        <v>2.6</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171</v>
      </c>
      <c r="B51" s="120"/>
      <c r="C51" s="120"/>
      <c r="D51" s="120"/>
      <c r="E51" s="120"/>
      <c r="F51" s="120"/>
      <c r="G51" s="120"/>
      <c r="H51" s="120"/>
      <c r="I51" s="120"/>
      <c r="J51" s="120"/>
      <c r="K51" s="133" t="s">
        <v>159</v>
      </c>
      <c r="L51" s="120"/>
      <c r="M51" s="120"/>
      <c r="N51" s="131"/>
    </row>
    <row r="52" spans="1:14" ht="17.25" customHeight="1" x14ac:dyDescent="0.2">
      <c r="A52" s="134"/>
      <c r="B52" s="146" t="s">
        <v>160</v>
      </c>
      <c r="C52" s="147"/>
      <c r="D52" s="147"/>
      <c r="E52" s="148"/>
      <c r="F52" s="147" t="s">
        <v>66</v>
      </c>
      <c r="G52" s="147"/>
      <c r="H52" s="148"/>
      <c r="I52" s="147" t="s">
        <v>67</v>
      </c>
      <c r="J52" s="147"/>
      <c r="K52" s="147"/>
      <c r="L52" s="120"/>
      <c r="M52" s="120"/>
      <c r="N52" s="131"/>
    </row>
    <row r="53" spans="1:14" x14ac:dyDescent="0.2">
      <c r="A53" s="144" t="s">
        <v>161</v>
      </c>
      <c r="B53" s="174" t="s">
        <v>10</v>
      </c>
      <c r="C53" s="174" t="s">
        <v>11</v>
      </c>
      <c r="D53" s="249" t="s">
        <v>12</v>
      </c>
      <c r="E53" s="174" t="s">
        <v>13</v>
      </c>
      <c r="F53" s="174" t="s">
        <v>10</v>
      </c>
      <c r="G53" s="174" t="s">
        <v>11</v>
      </c>
      <c r="H53" s="174" t="s">
        <v>13</v>
      </c>
      <c r="I53" s="174" t="s">
        <v>10</v>
      </c>
      <c r="J53" s="174" t="s">
        <v>11</v>
      </c>
      <c r="K53" s="153" t="s">
        <v>13</v>
      </c>
      <c r="L53" s="120"/>
      <c r="M53" s="120"/>
      <c r="N53" s="131"/>
    </row>
    <row r="54" spans="1:14" ht="17.25" customHeight="1" x14ac:dyDescent="0.2">
      <c r="A54" s="136"/>
      <c r="B54" s="175" t="s">
        <v>18</v>
      </c>
      <c r="C54" s="175" t="s">
        <v>19</v>
      </c>
      <c r="D54" s="250"/>
      <c r="E54" s="175" t="s">
        <v>20</v>
      </c>
      <c r="F54" s="175" t="s">
        <v>18</v>
      </c>
      <c r="G54" s="175" t="s">
        <v>19</v>
      </c>
      <c r="H54" s="175" t="s">
        <v>20</v>
      </c>
      <c r="I54" s="175" t="s">
        <v>18</v>
      </c>
      <c r="J54" s="175" t="s">
        <v>19</v>
      </c>
      <c r="K54" s="154" t="s">
        <v>20</v>
      </c>
      <c r="L54" s="120"/>
      <c r="M54" s="120"/>
      <c r="N54" s="131"/>
    </row>
    <row r="55" spans="1:14" x14ac:dyDescent="0.2">
      <c r="A55" s="135" t="s">
        <v>162</v>
      </c>
      <c r="B55" s="137">
        <v>248989</v>
      </c>
      <c r="C55" s="137">
        <v>246550</v>
      </c>
      <c r="D55" s="137">
        <v>233432</v>
      </c>
      <c r="E55" s="137">
        <v>2439</v>
      </c>
      <c r="F55" s="137">
        <v>290284</v>
      </c>
      <c r="G55" s="137">
        <v>286781</v>
      </c>
      <c r="H55" s="137">
        <v>3503</v>
      </c>
      <c r="I55" s="137">
        <v>169464</v>
      </c>
      <c r="J55" s="137">
        <v>169074</v>
      </c>
      <c r="K55" s="137">
        <v>390</v>
      </c>
      <c r="L55" s="120"/>
      <c r="M55" s="120"/>
      <c r="N55" s="131"/>
    </row>
    <row r="56" spans="1:14" ht="17.25" customHeight="1" x14ac:dyDescent="0.2">
      <c r="A56" s="135" t="s">
        <v>163</v>
      </c>
      <c r="B56" s="137">
        <v>296514</v>
      </c>
      <c r="C56" s="137">
        <v>271097</v>
      </c>
      <c r="D56" s="137">
        <v>251375</v>
      </c>
      <c r="E56" s="137">
        <v>25417</v>
      </c>
      <c r="F56" s="137">
        <v>348937</v>
      </c>
      <c r="G56" s="137">
        <v>317354</v>
      </c>
      <c r="H56" s="137">
        <v>31583</v>
      </c>
      <c r="I56" s="137">
        <v>201518</v>
      </c>
      <c r="J56" s="137">
        <v>187274</v>
      </c>
      <c r="K56" s="137">
        <v>14244</v>
      </c>
      <c r="L56" s="120"/>
      <c r="M56" s="120"/>
      <c r="N56" s="131"/>
    </row>
    <row r="57" spans="1:14" ht="17.25" customHeight="1" thickBot="1" x14ac:dyDescent="0.25">
      <c r="A57" s="138" t="s">
        <v>164</v>
      </c>
      <c r="B57" s="139">
        <v>365585</v>
      </c>
      <c r="C57" s="139">
        <v>354459</v>
      </c>
      <c r="D57" s="139">
        <v>319542</v>
      </c>
      <c r="E57" s="139">
        <v>11126</v>
      </c>
      <c r="F57" s="139">
        <v>404427</v>
      </c>
      <c r="G57" s="139">
        <v>392578</v>
      </c>
      <c r="H57" s="139">
        <v>11849</v>
      </c>
      <c r="I57" s="139">
        <v>251712</v>
      </c>
      <c r="J57" s="139">
        <v>242707</v>
      </c>
      <c r="K57" s="139">
        <v>9005</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172</v>
      </c>
      <c r="B61" s="120"/>
      <c r="C61" s="120"/>
      <c r="D61" s="120"/>
      <c r="E61" s="120"/>
      <c r="F61" s="120"/>
      <c r="G61" s="120"/>
      <c r="H61" s="120"/>
      <c r="I61" s="120"/>
      <c r="J61" s="120"/>
      <c r="K61" s="120"/>
      <c r="L61" s="120"/>
      <c r="M61" s="141" t="s">
        <v>166</v>
      </c>
      <c r="N61" s="131"/>
    </row>
    <row r="62" spans="1:14" x14ac:dyDescent="0.2">
      <c r="A62" s="134"/>
      <c r="B62" s="146" t="s">
        <v>160</v>
      </c>
      <c r="C62" s="147"/>
      <c r="D62" s="147"/>
      <c r="E62" s="148"/>
      <c r="F62" s="147" t="s">
        <v>66</v>
      </c>
      <c r="G62" s="147"/>
      <c r="H62" s="147"/>
      <c r="I62" s="148"/>
      <c r="J62" s="147" t="s">
        <v>67</v>
      </c>
      <c r="K62" s="147"/>
      <c r="L62" s="147"/>
      <c r="M62" s="147"/>
      <c r="N62" s="131"/>
    </row>
    <row r="63" spans="1:14" x14ac:dyDescent="0.2">
      <c r="A63" s="135" t="s">
        <v>161</v>
      </c>
      <c r="B63" s="249" t="s">
        <v>2</v>
      </c>
      <c r="C63" s="174" t="s">
        <v>14</v>
      </c>
      <c r="D63" s="174" t="s">
        <v>167</v>
      </c>
      <c r="E63" s="174" t="s">
        <v>168</v>
      </c>
      <c r="F63" s="249" t="s">
        <v>2</v>
      </c>
      <c r="G63" s="174" t="s">
        <v>14</v>
      </c>
      <c r="H63" s="174" t="s">
        <v>167</v>
      </c>
      <c r="I63" s="174" t="s">
        <v>168</v>
      </c>
      <c r="J63" s="249" t="s">
        <v>2</v>
      </c>
      <c r="K63" s="174" t="s">
        <v>14</v>
      </c>
      <c r="L63" s="174" t="s">
        <v>167</v>
      </c>
      <c r="M63" s="153" t="s">
        <v>168</v>
      </c>
      <c r="N63" s="131"/>
    </row>
    <row r="64" spans="1:14" x14ac:dyDescent="0.2">
      <c r="A64" s="136"/>
      <c r="B64" s="250"/>
      <c r="C64" s="175" t="s">
        <v>21</v>
      </c>
      <c r="D64" s="175" t="s">
        <v>21</v>
      </c>
      <c r="E64" s="175" t="s">
        <v>21</v>
      </c>
      <c r="F64" s="250"/>
      <c r="G64" s="175" t="s">
        <v>21</v>
      </c>
      <c r="H64" s="175" t="s">
        <v>21</v>
      </c>
      <c r="I64" s="175" t="s">
        <v>21</v>
      </c>
      <c r="J64" s="250"/>
      <c r="K64" s="175" t="s">
        <v>21</v>
      </c>
      <c r="L64" s="175" t="s">
        <v>21</v>
      </c>
      <c r="M64" s="154" t="s">
        <v>21</v>
      </c>
      <c r="N64" s="131"/>
    </row>
    <row r="65" spans="1:14" x14ac:dyDescent="0.2">
      <c r="A65" s="135" t="s">
        <v>162</v>
      </c>
      <c r="B65" s="142">
        <v>19.7</v>
      </c>
      <c r="C65" s="142">
        <v>152.19999999999999</v>
      </c>
      <c r="D65" s="142">
        <v>144.69999999999999</v>
      </c>
      <c r="E65" s="142">
        <v>7.5</v>
      </c>
      <c r="F65" s="142">
        <v>20.7</v>
      </c>
      <c r="G65" s="142">
        <v>167.8</v>
      </c>
      <c r="H65" s="142">
        <v>157.4</v>
      </c>
      <c r="I65" s="142">
        <v>10.4</v>
      </c>
      <c r="J65" s="142">
        <v>17.7</v>
      </c>
      <c r="K65" s="142">
        <v>121.9</v>
      </c>
      <c r="L65" s="142">
        <v>120.2</v>
      </c>
      <c r="M65" s="142">
        <v>1.7</v>
      </c>
      <c r="N65" s="131"/>
    </row>
    <row r="66" spans="1:14" x14ac:dyDescent="0.2">
      <c r="A66" s="135" t="s">
        <v>163</v>
      </c>
      <c r="B66" s="142">
        <v>20</v>
      </c>
      <c r="C66" s="142">
        <v>163.6</v>
      </c>
      <c r="D66" s="142">
        <v>153.5</v>
      </c>
      <c r="E66" s="142">
        <v>10.1</v>
      </c>
      <c r="F66" s="142">
        <v>20.399999999999999</v>
      </c>
      <c r="G66" s="142">
        <v>174.3</v>
      </c>
      <c r="H66" s="142">
        <v>161.4</v>
      </c>
      <c r="I66" s="142">
        <v>12.9</v>
      </c>
      <c r="J66" s="142">
        <v>19.3</v>
      </c>
      <c r="K66" s="142">
        <v>144.30000000000001</v>
      </c>
      <c r="L66" s="142">
        <v>139.30000000000001</v>
      </c>
      <c r="M66" s="142">
        <v>5</v>
      </c>
      <c r="N66" s="131"/>
    </row>
    <row r="67" spans="1:14" ht="18" thickBot="1" x14ac:dyDescent="0.25">
      <c r="A67" s="138" t="s">
        <v>164</v>
      </c>
      <c r="B67" s="143">
        <v>19.100000000000001</v>
      </c>
      <c r="C67" s="143">
        <v>160.30000000000001</v>
      </c>
      <c r="D67" s="143">
        <v>145.9</v>
      </c>
      <c r="E67" s="143">
        <v>14.4</v>
      </c>
      <c r="F67" s="143">
        <v>19.3</v>
      </c>
      <c r="G67" s="143">
        <v>165.6</v>
      </c>
      <c r="H67" s="143">
        <v>149.1</v>
      </c>
      <c r="I67" s="143">
        <v>16.5</v>
      </c>
      <c r="J67" s="143">
        <v>18.5</v>
      </c>
      <c r="K67" s="143">
        <v>145.1</v>
      </c>
      <c r="L67" s="143">
        <v>136.6</v>
      </c>
      <c r="M67" s="143">
        <v>8.5</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173</v>
      </c>
      <c r="B71" s="120"/>
      <c r="C71" s="120"/>
      <c r="D71" s="120"/>
      <c r="E71" s="120"/>
      <c r="F71" s="120"/>
      <c r="G71" s="120"/>
      <c r="H71" s="120"/>
      <c r="I71" s="133" t="s">
        <v>159</v>
      </c>
      <c r="J71" s="120"/>
      <c r="K71" s="120"/>
      <c r="L71" s="120"/>
      <c r="M71" s="120"/>
      <c r="N71" s="131"/>
    </row>
    <row r="72" spans="1:14" x14ac:dyDescent="0.2">
      <c r="A72" s="134"/>
      <c r="B72" s="146" t="s">
        <v>46</v>
      </c>
      <c r="C72" s="147"/>
      <c r="D72" s="147"/>
      <c r="E72" s="148"/>
      <c r="F72" s="147" t="s">
        <v>40</v>
      </c>
      <c r="G72" s="147"/>
      <c r="H72" s="147"/>
      <c r="I72" s="147"/>
      <c r="J72" s="120"/>
      <c r="K72" s="120"/>
      <c r="L72" s="120"/>
      <c r="M72" s="120"/>
      <c r="N72" s="131"/>
    </row>
    <row r="73" spans="1:14" x14ac:dyDescent="0.2">
      <c r="A73" s="135" t="s">
        <v>161</v>
      </c>
      <c r="B73" s="174" t="s">
        <v>10</v>
      </c>
      <c r="C73" s="174" t="s">
        <v>11</v>
      </c>
      <c r="D73" s="249" t="s">
        <v>12</v>
      </c>
      <c r="E73" s="174" t="s">
        <v>13</v>
      </c>
      <c r="F73" s="174" t="s">
        <v>10</v>
      </c>
      <c r="G73" s="174" t="s">
        <v>11</v>
      </c>
      <c r="H73" s="249" t="s">
        <v>12</v>
      </c>
      <c r="I73" s="153" t="s">
        <v>13</v>
      </c>
      <c r="J73" s="120"/>
      <c r="K73" s="120"/>
      <c r="L73" s="120"/>
      <c r="M73" s="120"/>
      <c r="N73" s="131"/>
    </row>
    <row r="74" spans="1:14" x14ac:dyDescent="0.2">
      <c r="A74" s="136"/>
      <c r="B74" s="175" t="s">
        <v>18</v>
      </c>
      <c r="C74" s="175" t="s">
        <v>19</v>
      </c>
      <c r="D74" s="250"/>
      <c r="E74" s="175" t="s">
        <v>20</v>
      </c>
      <c r="F74" s="175" t="s">
        <v>18</v>
      </c>
      <c r="G74" s="175" t="s">
        <v>19</v>
      </c>
      <c r="H74" s="250"/>
      <c r="I74" s="154" t="s">
        <v>20</v>
      </c>
      <c r="J74" s="120"/>
      <c r="K74" s="120"/>
      <c r="L74" s="120"/>
      <c r="M74" s="120"/>
      <c r="N74" s="131"/>
    </row>
    <row r="75" spans="1:14" x14ac:dyDescent="0.2">
      <c r="A75" s="135" t="s">
        <v>162</v>
      </c>
      <c r="B75" s="137">
        <v>296173</v>
      </c>
      <c r="C75" s="137">
        <v>293070</v>
      </c>
      <c r="D75" s="137">
        <v>276001</v>
      </c>
      <c r="E75" s="137">
        <v>3103</v>
      </c>
      <c r="F75" s="137">
        <v>95473</v>
      </c>
      <c r="G75" s="137">
        <v>95194</v>
      </c>
      <c r="H75" s="137">
        <v>94931</v>
      </c>
      <c r="I75" s="137">
        <v>279</v>
      </c>
      <c r="J75" s="137"/>
      <c r="K75" s="120"/>
      <c r="L75" s="120"/>
      <c r="M75" s="120"/>
      <c r="N75" s="131"/>
    </row>
    <row r="76" spans="1:14" x14ac:dyDescent="0.2">
      <c r="A76" s="135" t="s">
        <v>163</v>
      </c>
      <c r="B76" s="137">
        <v>341190</v>
      </c>
      <c r="C76" s="137">
        <v>310155</v>
      </c>
      <c r="D76" s="137">
        <v>286008</v>
      </c>
      <c r="E76" s="137">
        <v>31035</v>
      </c>
      <c r="F76" s="137">
        <v>119941</v>
      </c>
      <c r="G76" s="137">
        <v>116727</v>
      </c>
      <c r="H76" s="137">
        <v>114492</v>
      </c>
      <c r="I76" s="145">
        <v>3214</v>
      </c>
      <c r="J76" s="120"/>
      <c r="K76" s="120"/>
      <c r="L76" s="120"/>
      <c r="M76" s="120"/>
      <c r="N76" s="131"/>
    </row>
    <row r="77" spans="1:14" ht="18" thickBot="1" x14ac:dyDescent="0.25">
      <c r="A77" s="138" t="s">
        <v>164</v>
      </c>
      <c r="B77" s="139">
        <v>389939</v>
      </c>
      <c r="C77" s="139">
        <v>377895</v>
      </c>
      <c r="D77" s="139">
        <v>340184</v>
      </c>
      <c r="E77" s="139">
        <v>12044</v>
      </c>
      <c r="F77" s="139">
        <v>150587</v>
      </c>
      <c r="G77" s="139">
        <v>147564</v>
      </c>
      <c r="H77" s="139">
        <v>137306</v>
      </c>
      <c r="I77" s="139">
        <v>3023</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174</v>
      </c>
      <c r="B81" s="120"/>
      <c r="C81" s="120"/>
      <c r="D81" s="120"/>
      <c r="E81" s="120"/>
      <c r="F81" s="120"/>
      <c r="G81" s="120"/>
      <c r="H81" s="120"/>
      <c r="I81" s="141" t="s">
        <v>166</v>
      </c>
      <c r="J81" s="120"/>
      <c r="K81" s="120"/>
      <c r="L81" s="120"/>
      <c r="M81" s="120"/>
      <c r="N81" s="131"/>
    </row>
    <row r="82" spans="1:14" x14ac:dyDescent="0.2">
      <c r="A82" s="134"/>
      <c r="B82" s="146" t="s">
        <v>46</v>
      </c>
      <c r="C82" s="147"/>
      <c r="D82" s="147"/>
      <c r="E82" s="148"/>
      <c r="F82" s="147" t="s">
        <v>40</v>
      </c>
      <c r="G82" s="147"/>
      <c r="H82" s="147"/>
      <c r="I82" s="147"/>
      <c r="J82" s="131"/>
      <c r="K82" s="131"/>
      <c r="L82" s="131"/>
      <c r="M82" s="131"/>
      <c r="N82" s="131"/>
    </row>
    <row r="83" spans="1:14" x14ac:dyDescent="0.2">
      <c r="A83" s="135" t="s">
        <v>161</v>
      </c>
      <c r="B83" s="249" t="s">
        <v>2</v>
      </c>
      <c r="C83" s="174" t="s">
        <v>14</v>
      </c>
      <c r="D83" s="174" t="s">
        <v>167</v>
      </c>
      <c r="E83" s="174" t="s">
        <v>168</v>
      </c>
      <c r="F83" s="249" t="s">
        <v>2</v>
      </c>
      <c r="G83" s="174" t="s">
        <v>14</v>
      </c>
      <c r="H83" s="174" t="s">
        <v>167</v>
      </c>
      <c r="I83" s="153" t="s">
        <v>168</v>
      </c>
      <c r="J83" s="131"/>
      <c r="K83" s="131"/>
      <c r="L83" s="131"/>
      <c r="M83" s="131"/>
      <c r="N83" s="131"/>
    </row>
    <row r="84" spans="1:14" x14ac:dyDescent="0.2">
      <c r="A84" s="136"/>
      <c r="B84" s="250"/>
      <c r="C84" s="175" t="s">
        <v>21</v>
      </c>
      <c r="D84" s="175" t="s">
        <v>21</v>
      </c>
      <c r="E84" s="175" t="s">
        <v>21</v>
      </c>
      <c r="F84" s="250"/>
      <c r="G84" s="175" t="s">
        <v>21</v>
      </c>
      <c r="H84" s="175" t="s">
        <v>21</v>
      </c>
      <c r="I84" s="154" t="s">
        <v>21</v>
      </c>
      <c r="J84" s="131"/>
      <c r="K84" s="131"/>
      <c r="L84" s="131"/>
      <c r="M84" s="131"/>
      <c r="N84" s="131"/>
    </row>
    <row r="85" spans="1:14" x14ac:dyDescent="0.2">
      <c r="A85" s="135" t="s">
        <v>162</v>
      </c>
      <c r="B85" s="142">
        <v>21.1</v>
      </c>
      <c r="C85" s="142">
        <v>172.9</v>
      </c>
      <c r="D85" s="142">
        <v>163.19999999999999</v>
      </c>
      <c r="E85" s="142">
        <v>9.6999999999999993</v>
      </c>
      <c r="F85" s="142">
        <v>15.2</v>
      </c>
      <c r="G85" s="142">
        <v>84.5</v>
      </c>
      <c r="H85" s="142">
        <v>84.4</v>
      </c>
      <c r="I85" s="142">
        <v>0.1</v>
      </c>
      <c r="J85" s="131"/>
      <c r="K85" s="131"/>
      <c r="L85" s="131"/>
      <c r="M85" s="131"/>
      <c r="N85" s="131"/>
    </row>
    <row r="86" spans="1:14" x14ac:dyDescent="0.2">
      <c r="A86" s="135" t="s">
        <v>163</v>
      </c>
      <c r="B86" s="142">
        <v>20.8</v>
      </c>
      <c r="C86" s="142">
        <v>176.5</v>
      </c>
      <c r="D86" s="142">
        <v>164.4</v>
      </c>
      <c r="E86" s="142">
        <v>12.1</v>
      </c>
      <c r="F86" s="142">
        <v>17.100000000000001</v>
      </c>
      <c r="G86" s="142">
        <v>112.6</v>
      </c>
      <c r="H86" s="142">
        <v>110.5</v>
      </c>
      <c r="I86" s="142">
        <v>2.1</v>
      </c>
      <c r="J86" s="131"/>
      <c r="K86" s="131"/>
      <c r="L86" s="131"/>
      <c r="M86" s="131"/>
      <c r="N86" s="131"/>
    </row>
    <row r="87" spans="1:14" ht="18" thickBot="1" x14ac:dyDescent="0.25">
      <c r="A87" s="138" t="s">
        <v>164</v>
      </c>
      <c r="B87" s="143">
        <v>19.3</v>
      </c>
      <c r="C87" s="143">
        <v>163.6</v>
      </c>
      <c r="D87" s="143">
        <v>148.6</v>
      </c>
      <c r="E87" s="143">
        <v>15</v>
      </c>
      <c r="F87" s="143">
        <v>17.8</v>
      </c>
      <c r="G87" s="143">
        <v>130.80000000000001</v>
      </c>
      <c r="H87" s="143">
        <v>121.9</v>
      </c>
      <c r="I87" s="143">
        <v>8.9</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2020-02-26T00:08:11Z</cp:lastPrinted>
  <dcterms:created xsi:type="dcterms:W3CDTF">2001-10-31T06:09:09Z</dcterms:created>
  <dcterms:modified xsi:type="dcterms:W3CDTF">2021-02-17T04:51:02Z</dcterms:modified>
</cp:coreProperties>
</file>