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2DDCEC3D-3849-4F1D-BD7F-B425C561FD06}"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workbook>
</file>

<file path=xl/sharedStrings.xml><?xml version="1.0" encoding="utf-8"?>
<sst xmlns="http://schemas.openxmlformats.org/spreadsheetml/2006/main" count="1486" uniqueCount="242">
  <si>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</si>
  <si>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</si>
  <si>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</si>
  <si>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</si>
  <si>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</si>
  <si>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</si>
  <si>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</si>
  <si>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</si>
  <si>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</si>
  <si>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</si>
  <si>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</si>
  <si>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</si>
  <si>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</si>
  <si>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</si>
  <si>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</si>
  <si>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</si>
  <si>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</si>
  <si>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</si>
  <si>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</si>
  <si>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</si>
  <si>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</si>
  <si>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</si>
  <si>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</si>
  <si>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</si>
  <si>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</si>
  <si>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</si>
  <si>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</si>
  <si>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</si>
  <si>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</si>
  <si>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</si>
  <si>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</si>
  <si>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</si>
  <si>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</si>
  <si>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</si>
  <si>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</si>
  <si>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</si>
  <si>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</si>
  <si>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</si>
  <si>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</si>
  <si>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</si>
  <si>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</si>
  <si>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</si>
  <si>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</si>
  <si>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</si>
  <si>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</si>
  <si>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</si>
  <si>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</si>
  <si>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</si>
  <si>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</si>
  <si>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</si>
  <si>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</si>
  <si>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</si>
  <si>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</si>
  <si>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</si>
  <si>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</si>
  <si>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</si>
  <si>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</si>
  <si>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</si>
  <si>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</si>
  <si>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</si>
  <si>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</si>
  <si>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</si>
  <si>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</si>
  <si>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</si>
  <si>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</si>
  <si>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</si>
  <si>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</si>
  <si>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</si>
  <si>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</si>
  <si>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</si>
  <si>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</si>
  <si>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</si>
  <si>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</si>
  <si>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</si>
  <si>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</si>
  <si>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</si>
  <si>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</si>
  <si>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</si>
  <si>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</si>
  <si>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</si>
  <si>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</si>
  <si>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</si>
  <si>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</si>
  <si>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</si>
  <si>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</si>
  <si>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</si>
  <si>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</si>
  <si>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</si>
  <si>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</si>
  <si>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</si>
  <si>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</si>
  <si>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</si>
  <si>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</si>
  <si>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</si>
  <si>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</si>
  <si>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</si>
  <si>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</si>
  <si>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</si>
  <si>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</si>
  <si>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</si>
  <si>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</si>
  <si>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</si>
  <si>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</si>
  <si>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</si>
  <si>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</si>
  <si>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</si>
  <si>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</si>
  <si>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</si>
  <si>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</si>
  <si>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</si>
  <si>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</si>
  <si>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</si>
  <si>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</si>
  <si>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</si>
  <si>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</si>
  <si>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</si>
  <si>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</si>
  <si>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</si>
  <si>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</si>
  <si>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</si>
  <si>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</si>
  <si>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</si>
  <si>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</si>
  <si>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</si>
  <si>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</si>
  <si>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</si>
  <si>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</si>
  <si>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</si>
  <si>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</si>
  <si>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</si>
  <si>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</si>
  <si>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</si>
  <si>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</si>
  <si>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</si>
  <si>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</si>
  <si>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</si>
  <si>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</si>
  <si>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</si>
  <si>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</si>
  <si>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</si>
  <si>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</si>
  <si>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</si>
  <si>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</si>
  <si>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</si>
  <si>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</si>
  <si>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</si>
  <si>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</si>
  <si>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</si>
  <si>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</si>
  <si>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</si>
  <si>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</si>
  <si>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</si>
  <si>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</si>
  <si>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</si>
  <si>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</si>
  <si>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</si>
  <si>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</si>
  <si>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</si>
  <si>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</si>
  <si>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</si>
  <si>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</si>
  <si>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</si>
  <si>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</si>
  <si>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</si>
  <si>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</si>
  <si>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</si>
  <si>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</si>
  <si>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</si>
  <si>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</si>
  <si>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</si>
  <si>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</si>
  <si>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</si>
  <si>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</si>
  <si>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</si>
  <si>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</si>
  <si>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</si>
  <si>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</si>
  <si>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</si>
  <si>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</si>
  <si>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</si>
  <si>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</si>
  <si>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</si>
  <si>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</si>
  <si>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</si>
  <si>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</si>
  <si>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</si>
  <si>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</si>
  <si>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</si>
  <si>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</si>
  <si>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</si>
  <si>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</si>
  <si>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27年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</si>
  <si>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</si>
  <si>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</si>
  <si>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</si>
  <si>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</si>
  <si>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</si>
  <si>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</si>
  <si>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</si>
  <si>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</si>
  <si>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</si>
  <si>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</si>
  <si>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</si>
  <si>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</si>
  <si>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</si>
  <si>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</si>
  <si>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</si>
  <si>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</si>
  <si>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</si>
  <si>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</si>
  <si>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</si>
  <si>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</si>
  <si>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</si>
  <si>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</si>
  <si>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</si>
  <si>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</si>
  <si>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</si>
  <si>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</si>
  <si>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</si>
  <si>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</si>
  <si>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</si>
  <si>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</si>
  <si>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</si>
  <si>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毎月勤労統計調査地方調査結果　令和2年5月分</t>
    <rPh sb="0" eb="2">
      <t>マイツキ</t>
    </rPh>
    <rPh sb="2" eb="4">
      <t>キンロウ</t>
    </rPh>
    <rPh sb="4" eb="6">
      <t>トウケイ</t>
    </rPh>
    <rPh sb="6" eb="8">
      <t>チョウサ</t>
    </rPh>
    <rPh sb="8" eb="10">
      <t>チホウ</t>
    </rPh>
    <rPh sb="10" eb="12">
      <t>チョウサ</t>
    </rPh>
    <rPh sb="12" eb="14">
      <t>ケッカ</t>
    </rPh>
    <rPh sb="15" eb="17">
      <t>レイワ</t>
    </rPh>
    <rPh sb="18" eb="19">
      <t>ネン</t>
    </rPh>
    <rPh sb="20" eb="22">
      <t>ガツブン</t>
    </rPh>
    <phoneticPr fontId="30"/>
  </si>
  <si>
    <t>-</t>
  </si>
  <si>
    <t>x</t>
    <phoneticPr fontId="3"/>
  </si>
  <si>
    <t>5月</t>
  </si>
  <si>
    <t/>
  </si>
  <si>
    <t>6</t>
  </si>
  <si>
    <t>7</t>
  </si>
  <si>
    <t>8</t>
  </si>
  <si>
    <t>9</t>
  </si>
  <si>
    <t>10</t>
  </si>
  <si>
    <t>11</t>
  </si>
  <si>
    <t>12</t>
  </si>
  <si>
    <t>２年</t>
  </si>
  <si>
    <t>1月</t>
  </si>
  <si>
    <t>2</t>
  </si>
  <si>
    <t>3</t>
  </si>
  <si>
    <t>4</t>
  </si>
  <si>
    <t>5</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</si>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</sst>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4">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0" fillId="0" borderId="16" xfId="0"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176" fontId="0" fillId="0" borderId="0" xfId="54" applyNumberFormat="1" applyFont="1" applyAlignment="1">
      <alignment horizontal="right" vertical="center"/>
    </xf>
    <xf numFmtId="0" fontId="0" fillId="0" borderId="0" xfId="0" applyBorder="1" applyAlignment="1">
      <alignment horizontal="distributed"/>
    </xf>
    <xf numFmtId="0" fontId="0" fillId="0" borderId="0" xfId="0" applyAlignment="1">
      <alignment horizontal="distributed"/>
    </xf>
    <xf numFmtId="0" fontId="0" fillId="0" borderId="12" xfId="0" applyBorder="1" applyAlignment="1">
      <alignment horizontal="distributed"/>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0" fillId="0" borderId="18" xfId="0" applyBorder="1" applyAlignment="1">
      <alignment horizontal="distributed"/>
    </xf>
    <xf numFmtId="0" fontId="0" fillId="0" borderId="32" xfId="0" applyBorder="1" applyAlignment="1">
      <alignment horizontal="distributed"/>
    </xf>
    <xf numFmtId="0" fontId="6" fillId="0" borderId="12" xfId="0" applyFont="1" applyBorder="1" applyAlignment="1">
      <alignment horizontal="distributed"/>
    </xf>
    <xf numFmtId="0" fontId="6" fillId="0" borderId="19" xfId="0" applyFont="1"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5" fillId="0" borderId="0" xfId="0" applyFont="1" applyBorder="1" applyAlignment="1">
      <alignment horizontal="distributed"/>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0" fontId="2" fillId="0" borderId="30" xfId="0" applyFont="1" applyBorder="1" applyAlignment="1">
      <alignment horizontal="center"/>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6" fillId="0" borderId="0" xfId="0" applyFont="1" applyBorder="1" applyAlignment="1">
      <alignment horizontal="distributed"/>
    </xf>
    <xf numFmtId="0" fontId="5" fillId="0" borderId="12" xfId="0" applyFont="1" applyBorder="1" applyAlignment="1">
      <alignment horizontal="distributed"/>
    </xf>
    <xf numFmtId="0" fontId="0" fillId="0" borderId="18" xfId="0" applyBorder="1" applyAlignment="1">
      <alignment horizontal="center"/>
    </xf>
    <xf numFmtId="0" fontId="2" fillId="0" borderId="17" xfId="0" applyFont="1" applyBorder="1" applyAlignment="1">
      <alignment horizontal="distributed"/>
    </xf>
    <xf numFmtId="0" fontId="2" fillId="0" borderId="11" xfId="0" applyFont="1" applyBorder="1" applyAlignment="1">
      <alignment horizontal="distributed"/>
    </xf>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0" fillId="0" borderId="18" xfId="0" applyBorder="1" applyAlignment="1"/>
    <xf numFmtId="0" fontId="5" fillId="0" borderId="26" xfId="0" applyFont="1" applyBorder="1" applyAlignment="1">
      <alignment horizontal="center" vertical="center"/>
    </xf>
    <xf numFmtId="0" fontId="0" fillId="0" borderId="0" xfId="0" applyBorder="1" applyAlignment="1"/>
    <xf numFmtId="3" fontId="0" fillId="0" borderId="0" xfId="0" applyNumberFormat="1" applyBorder="1" applyAlignment="1"/>
    <xf numFmtId="180" fontId="0" fillId="0" borderId="17" xfId="0" applyNumberFormat="1" applyBorder="1" applyAlignment="1"/>
    <xf numFmtId="3" fontId="0" fillId="0" borderId="18" xfId="0" applyNumberFormat="1" applyBorder="1" applyAlignment="1"/>
    <xf numFmtId="0" fontId="0" fillId="0" borderId="32" xfId="0" applyBorder="1" applyAlignment="1"/>
    <xf numFmtId="0" fontId="0" fillId="0" borderId="12" xfId="0" applyBorder="1" applyAlignment="1"/>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176" fontId="0" fillId="0" borderId="17" xfId="0" applyNumberFormat="1" applyBorder="1" applyAlignment="1"/>
    <xf numFmtId="0" fontId="5" fillId="0" borderId="0" xfId="0" applyFont="1" applyBorder="1" applyAlignment="1">
      <alignment horizontal="center" vertical="center"/>
    </xf>
    <xf numFmtId="0" fontId="5" fillId="0" borderId="16" xfId="0" applyFont="1" applyBorder="1" applyAlignment="1">
      <alignment horizontal="center" vertical="center"/>
    </xf>
    <xf numFmtId="176" fontId="0" fillId="0" borderId="0" xfId="0" applyNumberFormat="1" applyBorder="1" applyAlignment="1"/>
    <xf numFmtId="176" fontId="0" fillId="0" borderId="18" xfId="0" applyNumberFormat="1" applyBorder="1" applyAlignment="1"/>
    <xf numFmtId="0" fontId="5" fillId="0" borderId="15" xfId="0" applyFont="1" applyBorder="1" applyAlignment="1">
      <alignment horizontal="center" vertical="center"/>
    </xf>
    <xf numFmtId="3" fontId="0" fillId="0" borderId="18" xfId="0" quotePrefix="1" applyNumberFormat="1" applyBorder="1" applyAlignment="1"/>
    <xf numFmtId="180" fontId="0" fillId="0" borderId="18" xfId="0" quotePrefix="1" applyNumberFormat="1" applyBorder="1" applyAlignment="1"/>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6" t="s">
        <v>223</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204" t="s">
        <v>12</v>
      </c>
      <c r="H8" s="35" t="s">
        <v>13</v>
      </c>
      <c r="I8" s="35" t="s">
        <v>10</v>
      </c>
      <c r="J8" s="35" t="s">
        <v>11</v>
      </c>
      <c r="K8" s="35" t="s">
        <v>13</v>
      </c>
      <c r="L8" s="35" t="s">
        <v>10</v>
      </c>
      <c r="M8" s="35" t="s">
        <v>11</v>
      </c>
      <c r="N8" s="35" t="s">
        <v>13</v>
      </c>
      <c r="O8" s="204" t="s">
        <v>2</v>
      </c>
      <c r="P8" s="35" t="s">
        <v>14</v>
      </c>
      <c r="Q8" s="35" t="s">
        <v>15</v>
      </c>
      <c r="R8" s="35" t="s">
        <v>16</v>
      </c>
      <c r="S8" s="204" t="s">
        <v>2</v>
      </c>
      <c r="T8" s="35" t="s">
        <v>14</v>
      </c>
      <c r="U8" s="35" t="s">
        <v>15</v>
      </c>
      <c r="V8" s="35" t="s">
        <v>16</v>
      </c>
      <c r="W8" s="202" t="s">
        <v>2</v>
      </c>
      <c r="X8" s="35" t="s">
        <v>14</v>
      </c>
      <c r="Y8" s="35" t="s">
        <v>15</v>
      </c>
      <c r="Z8" s="50" t="s">
        <v>16</v>
      </c>
      <c r="AA8" s="36" t="s">
        <v>17</v>
      </c>
    </row>
    <row r="9" spans="1:27" x14ac:dyDescent="0.2">
      <c r="A9" s="111"/>
      <c r="B9" s="111"/>
      <c r="C9" s="111"/>
      <c r="D9" s="112"/>
      <c r="E9" s="53" t="s">
        <v>18</v>
      </c>
      <c r="F9" s="54" t="s">
        <v>19</v>
      </c>
      <c r="G9" s="205"/>
      <c r="H9" s="54" t="s">
        <v>20</v>
      </c>
      <c r="I9" s="54" t="s">
        <v>18</v>
      </c>
      <c r="J9" s="54" t="s">
        <v>19</v>
      </c>
      <c r="K9" s="54" t="s">
        <v>20</v>
      </c>
      <c r="L9" s="54" t="s">
        <v>18</v>
      </c>
      <c r="M9" s="54" t="s">
        <v>19</v>
      </c>
      <c r="N9" s="54" t="s">
        <v>20</v>
      </c>
      <c r="O9" s="205"/>
      <c r="P9" s="54" t="s">
        <v>21</v>
      </c>
      <c r="Q9" s="54" t="s">
        <v>21</v>
      </c>
      <c r="R9" s="54" t="s">
        <v>21</v>
      </c>
      <c r="S9" s="205"/>
      <c r="T9" s="54" t="s">
        <v>21</v>
      </c>
      <c r="U9" s="54" t="s">
        <v>21</v>
      </c>
      <c r="V9" s="54" t="s">
        <v>21</v>
      </c>
      <c r="W9" s="203"/>
      <c r="X9" s="54" t="s">
        <v>21</v>
      </c>
      <c r="Y9" s="54" t="s">
        <v>21</v>
      </c>
      <c r="Z9" s="53" t="s">
        <v>21</v>
      </c>
      <c r="AA9" s="37"/>
    </row>
    <row r="10" spans="1:27" ht="20.100000000000001" customHeight="1" x14ac:dyDescent="0.2">
      <c r="A10" s="51" t="s">
        <v>192</v>
      </c>
      <c r="B10" s="191" t="s">
        <v>32</v>
      </c>
      <c r="C10" s="191"/>
      <c r="D10" s="192"/>
      <c r="E10" s="32">
        <v>235855</v>
      </c>
      <c r="F10" s="32">
        <v>229863</v>
      </c>
      <c r="G10" s="32">
        <v>217418</v>
      </c>
      <c r="H10" s="32">
        <v>5992</v>
      </c>
      <c r="I10" s="32">
        <v>297417</v>
      </c>
      <c r="J10" s="32">
        <v>289524</v>
      </c>
      <c r="K10" s="32">
        <v>7893</v>
      </c>
      <c r="L10" s="32">
        <v>174339</v>
      </c>
      <c r="M10" s="32">
        <v>170245</v>
      </c>
      <c r="N10" s="32">
        <v>4094</v>
      </c>
      <c r="O10" s="33">
        <v>14.9</v>
      </c>
      <c r="P10" s="33">
        <v>109</v>
      </c>
      <c r="Q10" s="33">
        <v>102.9</v>
      </c>
      <c r="R10" s="33">
        <v>6.1</v>
      </c>
      <c r="S10" s="33">
        <v>15.7</v>
      </c>
      <c r="T10" s="33">
        <v>123</v>
      </c>
      <c r="U10" s="33">
        <v>114</v>
      </c>
      <c r="V10" s="33">
        <v>9</v>
      </c>
      <c r="W10" s="33">
        <v>14.1</v>
      </c>
      <c r="X10" s="33">
        <v>95.1</v>
      </c>
      <c r="Y10" s="33">
        <v>91.8</v>
      </c>
      <c r="Z10" s="33">
        <v>3.3</v>
      </c>
      <c r="AA10" s="152" t="s">
        <v>153</v>
      </c>
    </row>
    <row r="11" spans="1:27" ht="20.100000000000001" customHeight="1" x14ac:dyDescent="0.2">
      <c r="A11" s="155" t="s">
        <v>68</v>
      </c>
      <c r="B11" s="182" t="s">
        <v>69</v>
      </c>
      <c r="C11" s="183"/>
      <c r="D11" s="184"/>
      <c r="E11" s="32">
        <v>373672</v>
      </c>
      <c r="F11" s="32">
        <v>346812</v>
      </c>
      <c r="G11" s="32">
        <v>331781</v>
      </c>
      <c r="H11" s="32">
        <v>26860</v>
      </c>
      <c r="I11" s="32">
        <v>407483</v>
      </c>
      <c r="J11" s="32">
        <v>375455</v>
      </c>
      <c r="K11" s="32">
        <v>32028</v>
      </c>
      <c r="L11" s="32">
        <v>233379</v>
      </c>
      <c r="M11" s="32">
        <v>227964</v>
      </c>
      <c r="N11" s="32">
        <v>5415</v>
      </c>
      <c r="O11" s="33">
        <v>19.3</v>
      </c>
      <c r="P11" s="33">
        <v>151.1</v>
      </c>
      <c r="Q11" s="33">
        <v>142.5</v>
      </c>
      <c r="R11" s="33">
        <v>8.6</v>
      </c>
      <c r="S11" s="33">
        <v>19.7</v>
      </c>
      <c r="T11" s="33">
        <v>157.5</v>
      </c>
      <c r="U11" s="33">
        <v>148.30000000000001</v>
      </c>
      <c r="V11" s="33">
        <v>9.1999999999999993</v>
      </c>
      <c r="W11" s="33">
        <v>17.7</v>
      </c>
      <c r="X11" s="33">
        <v>124.5</v>
      </c>
      <c r="Y11" s="33">
        <v>118.4</v>
      </c>
      <c r="Z11" s="33">
        <v>6.1</v>
      </c>
      <c r="AA11" s="36" t="s">
        <v>68</v>
      </c>
    </row>
    <row r="12" spans="1:27" ht="20.100000000000001" customHeight="1" x14ac:dyDescent="0.2">
      <c r="A12" s="155" t="s">
        <v>193</v>
      </c>
      <c r="B12" s="182" t="s">
        <v>22</v>
      </c>
      <c r="C12" s="183"/>
      <c r="D12" s="184"/>
      <c r="E12" s="32">
        <v>290005</v>
      </c>
      <c r="F12" s="32">
        <v>287543</v>
      </c>
      <c r="G12" s="32">
        <v>269142</v>
      </c>
      <c r="H12" s="32">
        <v>2462</v>
      </c>
      <c r="I12" s="32">
        <v>332205</v>
      </c>
      <c r="J12" s="32">
        <v>329570</v>
      </c>
      <c r="K12" s="32">
        <v>2635</v>
      </c>
      <c r="L12" s="32">
        <v>193818</v>
      </c>
      <c r="M12" s="32">
        <v>191751</v>
      </c>
      <c r="N12" s="32">
        <v>2067</v>
      </c>
      <c r="O12" s="33">
        <v>16.600000000000001</v>
      </c>
      <c r="P12" s="33">
        <v>133.6</v>
      </c>
      <c r="Q12" s="33">
        <v>125</v>
      </c>
      <c r="R12" s="33">
        <v>8.6</v>
      </c>
      <c r="S12" s="33">
        <v>17.100000000000001</v>
      </c>
      <c r="T12" s="33">
        <v>142</v>
      </c>
      <c r="U12" s="33">
        <v>131.4</v>
      </c>
      <c r="V12" s="33">
        <v>10.6</v>
      </c>
      <c r="W12" s="33">
        <v>15.4</v>
      </c>
      <c r="X12" s="33">
        <v>114.3</v>
      </c>
      <c r="Y12" s="33">
        <v>110.4</v>
      </c>
      <c r="Z12" s="33">
        <v>3.9</v>
      </c>
      <c r="AA12" s="36" t="s">
        <v>70</v>
      </c>
    </row>
    <row r="13" spans="1:27" ht="20.100000000000001" customHeight="1" x14ac:dyDescent="0.2">
      <c r="A13" s="155" t="s">
        <v>71</v>
      </c>
      <c r="B13" s="201" t="s">
        <v>72</v>
      </c>
      <c r="C13" s="183"/>
      <c r="D13" s="184"/>
      <c r="E13" s="32">
        <v>324929</v>
      </c>
      <c r="F13" s="32">
        <v>324171</v>
      </c>
      <c r="G13" s="32">
        <v>299681</v>
      </c>
      <c r="H13" s="32">
        <v>758</v>
      </c>
      <c r="I13" s="32">
        <v>361767</v>
      </c>
      <c r="J13" s="32">
        <v>361244</v>
      </c>
      <c r="K13" s="32">
        <v>523</v>
      </c>
      <c r="L13" s="32">
        <v>208494</v>
      </c>
      <c r="M13" s="32">
        <v>206993</v>
      </c>
      <c r="N13" s="32">
        <v>1501</v>
      </c>
      <c r="O13" s="33">
        <v>17.899999999999999</v>
      </c>
      <c r="P13" s="33">
        <v>134.69999999999999</v>
      </c>
      <c r="Q13" s="33">
        <v>124.7</v>
      </c>
      <c r="R13" s="33">
        <v>10</v>
      </c>
      <c r="S13" s="33">
        <v>18</v>
      </c>
      <c r="T13" s="33">
        <v>141.6</v>
      </c>
      <c r="U13" s="33">
        <v>130.69999999999999</v>
      </c>
      <c r="V13" s="33">
        <v>10.9</v>
      </c>
      <c r="W13" s="33">
        <v>17.8</v>
      </c>
      <c r="X13" s="33">
        <v>112.7</v>
      </c>
      <c r="Y13" s="33">
        <v>105.6</v>
      </c>
      <c r="Z13" s="33">
        <v>7.1</v>
      </c>
      <c r="AA13" s="36" t="s">
        <v>71</v>
      </c>
    </row>
    <row r="14" spans="1:27" ht="20.100000000000001" customHeight="1" x14ac:dyDescent="0.2">
      <c r="A14" s="155" t="s">
        <v>73</v>
      </c>
      <c r="B14" s="182" t="s">
        <v>74</v>
      </c>
      <c r="C14" s="183"/>
      <c r="D14" s="184"/>
      <c r="E14" s="32">
        <v>330381</v>
      </c>
      <c r="F14" s="32">
        <v>327624</v>
      </c>
      <c r="G14" s="32">
        <v>311371</v>
      </c>
      <c r="H14" s="32">
        <v>2757</v>
      </c>
      <c r="I14" s="32">
        <v>372457</v>
      </c>
      <c r="J14" s="32">
        <v>370206</v>
      </c>
      <c r="K14" s="32">
        <v>2251</v>
      </c>
      <c r="L14" s="32">
        <v>241542</v>
      </c>
      <c r="M14" s="32">
        <v>237719</v>
      </c>
      <c r="N14" s="32">
        <v>3823</v>
      </c>
      <c r="O14" s="33">
        <v>17.100000000000001</v>
      </c>
      <c r="P14" s="33">
        <v>147.30000000000001</v>
      </c>
      <c r="Q14" s="33">
        <v>138.30000000000001</v>
      </c>
      <c r="R14" s="33">
        <v>9</v>
      </c>
      <c r="S14" s="33">
        <v>17.600000000000001</v>
      </c>
      <c r="T14" s="33">
        <v>154.30000000000001</v>
      </c>
      <c r="U14" s="33">
        <v>143.4</v>
      </c>
      <c r="V14" s="33">
        <v>10.9</v>
      </c>
      <c r="W14" s="33">
        <v>16</v>
      </c>
      <c r="X14" s="33">
        <v>132.6</v>
      </c>
      <c r="Y14" s="33">
        <v>127.4</v>
      </c>
      <c r="Z14" s="33">
        <v>5.2</v>
      </c>
      <c r="AA14" s="36" t="s">
        <v>73</v>
      </c>
    </row>
    <row r="15" spans="1:27" ht="20.100000000000001" customHeight="1" x14ac:dyDescent="0.2">
      <c r="A15" s="155" t="s">
        <v>75</v>
      </c>
      <c r="B15" s="182" t="s">
        <v>194</v>
      </c>
      <c r="C15" s="183"/>
      <c r="D15" s="184"/>
      <c r="E15" s="32">
        <v>269442</v>
      </c>
      <c r="F15" s="32">
        <v>257058</v>
      </c>
      <c r="G15" s="32">
        <v>226426</v>
      </c>
      <c r="H15" s="32">
        <v>12384</v>
      </c>
      <c r="I15" s="32">
        <v>293964</v>
      </c>
      <c r="J15" s="32">
        <v>279316</v>
      </c>
      <c r="K15" s="32">
        <v>14648</v>
      </c>
      <c r="L15" s="32">
        <v>156166</v>
      </c>
      <c r="M15" s="32">
        <v>154240</v>
      </c>
      <c r="N15" s="32">
        <v>1926</v>
      </c>
      <c r="O15" s="33">
        <v>16.399999999999999</v>
      </c>
      <c r="P15" s="33">
        <v>134.9</v>
      </c>
      <c r="Q15" s="33">
        <v>119.1</v>
      </c>
      <c r="R15" s="33">
        <v>15.8</v>
      </c>
      <c r="S15" s="33">
        <v>16.8</v>
      </c>
      <c r="T15" s="33">
        <v>142.1</v>
      </c>
      <c r="U15" s="33">
        <v>124.3</v>
      </c>
      <c r="V15" s="33">
        <v>17.8</v>
      </c>
      <c r="W15" s="33">
        <v>14.4</v>
      </c>
      <c r="X15" s="33">
        <v>101.5</v>
      </c>
      <c r="Y15" s="33">
        <v>95.1</v>
      </c>
      <c r="Z15" s="33">
        <v>6.4</v>
      </c>
      <c r="AA15" s="36" t="s">
        <v>75</v>
      </c>
    </row>
    <row r="16" spans="1:27" ht="20.100000000000001" customHeight="1" x14ac:dyDescent="0.2">
      <c r="A16" s="155" t="s">
        <v>195</v>
      </c>
      <c r="B16" s="182" t="s">
        <v>152</v>
      </c>
      <c r="C16" s="183"/>
      <c r="D16" s="184"/>
      <c r="E16" s="32">
        <v>189449</v>
      </c>
      <c r="F16" s="32">
        <v>185799</v>
      </c>
      <c r="G16" s="32">
        <v>177858</v>
      </c>
      <c r="H16" s="32">
        <v>3650</v>
      </c>
      <c r="I16" s="32">
        <v>260341</v>
      </c>
      <c r="J16" s="32">
        <v>257561</v>
      </c>
      <c r="K16" s="32">
        <v>2780</v>
      </c>
      <c r="L16" s="32">
        <v>138214</v>
      </c>
      <c r="M16" s="32">
        <v>133935</v>
      </c>
      <c r="N16" s="32">
        <v>4279</v>
      </c>
      <c r="O16" s="33">
        <v>15.2</v>
      </c>
      <c r="P16" s="33">
        <v>102</v>
      </c>
      <c r="Q16" s="33">
        <v>97.6</v>
      </c>
      <c r="R16" s="33">
        <v>4.4000000000000004</v>
      </c>
      <c r="S16" s="33">
        <v>16.2</v>
      </c>
      <c r="T16" s="33">
        <v>119.3</v>
      </c>
      <c r="U16" s="33">
        <v>112</v>
      </c>
      <c r="V16" s="33">
        <v>7.3</v>
      </c>
      <c r="W16" s="33">
        <v>14.4</v>
      </c>
      <c r="X16" s="33">
        <v>89.6</v>
      </c>
      <c r="Y16" s="33">
        <v>87.3</v>
      </c>
      <c r="Z16" s="33">
        <v>2.2999999999999998</v>
      </c>
      <c r="AA16" s="36" t="s">
        <v>76</v>
      </c>
    </row>
    <row r="17" spans="1:27" ht="20.100000000000001" customHeight="1" x14ac:dyDescent="0.2">
      <c r="A17" s="155" t="s">
        <v>196</v>
      </c>
      <c r="B17" s="182" t="s">
        <v>77</v>
      </c>
      <c r="C17" s="183"/>
      <c r="D17" s="184"/>
      <c r="E17" s="32">
        <v>365732</v>
      </c>
      <c r="F17" s="32">
        <v>363320</v>
      </c>
      <c r="G17" s="32">
        <v>345773</v>
      </c>
      <c r="H17" s="32">
        <v>2412</v>
      </c>
      <c r="I17" s="32">
        <v>494240</v>
      </c>
      <c r="J17" s="32">
        <v>492370</v>
      </c>
      <c r="K17" s="32">
        <v>1870</v>
      </c>
      <c r="L17" s="32">
        <v>284575</v>
      </c>
      <c r="M17" s="32">
        <v>281821</v>
      </c>
      <c r="N17" s="32">
        <v>2754</v>
      </c>
      <c r="O17" s="33">
        <v>15.9</v>
      </c>
      <c r="P17" s="33">
        <v>126.3</v>
      </c>
      <c r="Q17" s="33">
        <v>117.8</v>
      </c>
      <c r="R17" s="33">
        <v>8.5</v>
      </c>
      <c r="S17" s="33">
        <v>18.2</v>
      </c>
      <c r="T17" s="33">
        <v>150.5</v>
      </c>
      <c r="U17" s="33">
        <v>137</v>
      </c>
      <c r="V17" s="33">
        <v>13.5</v>
      </c>
      <c r="W17" s="33">
        <v>14.5</v>
      </c>
      <c r="X17" s="33">
        <v>111.1</v>
      </c>
      <c r="Y17" s="33">
        <v>105.7</v>
      </c>
      <c r="Z17" s="33">
        <v>5.4</v>
      </c>
      <c r="AA17" s="36" t="s">
        <v>78</v>
      </c>
    </row>
    <row r="18" spans="1:27" ht="20.100000000000001" customHeight="1" x14ac:dyDescent="0.2">
      <c r="A18" s="155" t="s">
        <v>79</v>
      </c>
      <c r="B18" s="182" t="s">
        <v>80</v>
      </c>
      <c r="C18" s="183"/>
      <c r="D18" s="184"/>
      <c r="E18" s="32">
        <v>209123</v>
      </c>
      <c r="F18" s="32">
        <v>203863</v>
      </c>
      <c r="G18" s="32">
        <v>193788</v>
      </c>
      <c r="H18" s="32">
        <v>5260</v>
      </c>
      <c r="I18" s="32">
        <v>259314</v>
      </c>
      <c r="J18" s="32">
        <v>254125</v>
      </c>
      <c r="K18" s="32">
        <v>5189</v>
      </c>
      <c r="L18" s="32">
        <v>145121</v>
      </c>
      <c r="M18" s="32">
        <v>139770</v>
      </c>
      <c r="N18" s="32">
        <v>5351</v>
      </c>
      <c r="O18" s="33">
        <v>14.4</v>
      </c>
      <c r="P18" s="33">
        <v>100.4</v>
      </c>
      <c r="Q18" s="33">
        <v>93.8</v>
      </c>
      <c r="R18" s="33">
        <v>6.6</v>
      </c>
      <c r="S18" s="33">
        <v>14.8</v>
      </c>
      <c r="T18" s="33">
        <v>110.2</v>
      </c>
      <c r="U18" s="33">
        <v>100.4</v>
      </c>
      <c r="V18" s="33">
        <v>9.8000000000000007</v>
      </c>
      <c r="W18" s="33">
        <v>13.9</v>
      </c>
      <c r="X18" s="33">
        <v>88</v>
      </c>
      <c r="Y18" s="33">
        <v>85.4</v>
      </c>
      <c r="Z18" s="33">
        <v>2.6</v>
      </c>
      <c r="AA18" s="36" t="s">
        <v>79</v>
      </c>
    </row>
    <row r="19" spans="1:27" ht="20.100000000000001" customHeight="1" x14ac:dyDescent="0.2">
      <c r="A19" s="155" t="s">
        <v>81</v>
      </c>
      <c r="B19" s="185" t="s">
        <v>197</v>
      </c>
      <c r="C19" s="186"/>
      <c r="D19" s="187"/>
      <c r="E19" s="32">
        <v>329771</v>
      </c>
      <c r="F19" s="32">
        <v>327019</v>
      </c>
      <c r="G19" s="32">
        <v>313036</v>
      </c>
      <c r="H19" s="32">
        <v>2752</v>
      </c>
      <c r="I19" s="32">
        <v>421463</v>
      </c>
      <c r="J19" s="32">
        <v>419960</v>
      </c>
      <c r="K19" s="32">
        <v>1503</v>
      </c>
      <c r="L19" s="32">
        <v>215786</v>
      </c>
      <c r="M19" s="32">
        <v>211483</v>
      </c>
      <c r="N19" s="32">
        <v>4303</v>
      </c>
      <c r="O19" s="33">
        <v>16.5</v>
      </c>
      <c r="P19" s="33">
        <v>130.6</v>
      </c>
      <c r="Q19" s="33">
        <v>122.9</v>
      </c>
      <c r="R19" s="33">
        <v>7.7</v>
      </c>
      <c r="S19" s="33">
        <v>17.3</v>
      </c>
      <c r="T19" s="33">
        <v>141.69999999999999</v>
      </c>
      <c r="U19" s="33">
        <v>132.4</v>
      </c>
      <c r="V19" s="33">
        <v>9.3000000000000007</v>
      </c>
      <c r="W19" s="33">
        <v>15.4</v>
      </c>
      <c r="X19" s="33">
        <v>116.8</v>
      </c>
      <c r="Y19" s="33">
        <v>111.1</v>
      </c>
      <c r="Z19" s="33">
        <v>5.7</v>
      </c>
      <c r="AA19" s="36" t="s">
        <v>81</v>
      </c>
    </row>
    <row r="20" spans="1:27" ht="20.100000000000001" customHeight="1" x14ac:dyDescent="0.2">
      <c r="A20" s="155" t="s">
        <v>198</v>
      </c>
      <c r="B20" s="182" t="s">
        <v>151</v>
      </c>
      <c r="C20" s="183"/>
      <c r="D20" s="184"/>
      <c r="E20" s="32">
        <v>99243</v>
      </c>
      <c r="F20" s="32">
        <v>99060</v>
      </c>
      <c r="G20" s="32">
        <v>95585</v>
      </c>
      <c r="H20" s="32">
        <v>183</v>
      </c>
      <c r="I20" s="32">
        <v>130503</v>
      </c>
      <c r="J20" s="32">
        <v>130338</v>
      </c>
      <c r="K20" s="32">
        <v>165</v>
      </c>
      <c r="L20" s="32">
        <v>74018</v>
      </c>
      <c r="M20" s="32">
        <v>73820</v>
      </c>
      <c r="N20" s="32">
        <v>198</v>
      </c>
      <c r="O20" s="33">
        <v>10</v>
      </c>
      <c r="P20" s="33">
        <v>61.9</v>
      </c>
      <c r="Q20" s="33">
        <v>59.3</v>
      </c>
      <c r="R20" s="33">
        <v>2.6</v>
      </c>
      <c r="S20" s="33">
        <v>10.5</v>
      </c>
      <c r="T20" s="33">
        <v>72.599999999999994</v>
      </c>
      <c r="U20" s="33">
        <v>68.099999999999994</v>
      </c>
      <c r="V20" s="33">
        <v>4.5</v>
      </c>
      <c r="W20" s="33">
        <v>9.5</v>
      </c>
      <c r="X20" s="33">
        <v>53.3</v>
      </c>
      <c r="Y20" s="33">
        <v>52.2</v>
      </c>
      <c r="Z20" s="33">
        <v>1.1000000000000001</v>
      </c>
      <c r="AA20" s="36" t="s">
        <v>82</v>
      </c>
    </row>
    <row r="21" spans="1:27" ht="20.100000000000001" customHeight="1" x14ac:dyDescent="0.2">
      <c r="A21" s="155" t="s">
        <v>83</v>
      </c>
      <c r="B21" s="193" t="s">
        <v>84</v>
      </c>
      <c r="C21" s="194"/>
      <c r="D21" s="194"/>
      <c r="E21" s="32">
        <v>180221</v>
      </c>
      <c r="F21" s="32">
        <v>142788</v>
      </c>
      <c r="G21" s="32">
        <v>139306</v>
      </c>
      <c r="H21" s="32">
        <v>37433</v>
      </c>
      <c r="I21" s="32">
        <v>259150</v>
      </c>
      <c r="J21" s="32">
        <v>186523</v>
      </c>
      <c r="K21" s="32">
        <v>72627</v>
      </c>
      <c r="L21" s="32">
        <v>131208</v>
      </c>
      <c r="M21" s="32">
        <v>115630</v>
      </c>
      <c r="N21" s="32">
        <v>15578</v>
      </c>
      <c r="O21" s="33">
        <v>11.5</v>
      </c>
      <c r="P21" s="33">
        <v>80.599999999999994</v>
      </c>
      <c r="Q21" s="33">
        <v>78.3</v>
      </c>
      <c r="R21" s="33">
        <v>2.2999999999999998</v>
      </c>
      <c r="S21" s="33">
        <v>13.2</v>
      </c>
      <c r="T21" s="33">
        <v>100.3</v>
      </c>
      <c r="U21" s="33">
        <v>95.8</v>
      </c>
      <c r="V21" s="33">
        <v>4.5</v>
      </c>
      <c r="W21" s="33">
        <v>10.5</v>
      </c>
      <c r="X21" s="33">
        <v>68.400000000000006</v>
      </c>
      <c r="Y21" s="33">
        <v>67.5</v>
      </c>
      <c r="Z21" s="33">
        <v>0.9</v>
      </c>
      <c r="AA21" s="36" t="s">
        <v>83</v>
      </c>
    </row>
    <row r="22" spans="1:27" ht="20.100000000000001" customHeight="1" x14ac:dyDescent="0.2">
      <c r="A22" s="155" t="s">
        <v>85</v>
      </c>
      <c r="B22" s="184" t="s">
        <v>199</v>
      </c>
      <c r="C22" s="188"/>
      <c r="D22" s="188"/>
      <c r="E22" s="32">
        <v>264767</v>
      </c>
      <c r="F22" s="32">
        <v>262146</v>
      </c>
      <c r="G22" s="32">
        <v>258443</v>
      </c>
      <c r="H22" s="32">
        <v>2621</v>
      </c>
      <c r="I22" s="32">
        <v>303797</v>
      </c>
      <c r="J22" s="32">
        <v>301771</v>
      </c>
      <c r="K22" s="32">
        <v>2026</v>
      </c>
      <c r="L22" s="32">
        <v>231920</v>
      </c>
      <c r="M22" s="32">
        <v>228797</v>
      </c>
      <c r="N22" s="32">
        <v>3123</v>
      </c>
      <c r="O22" s="33">
        <v>12.7</v>
      </c>
      <c r="P22" s="33">
        <v>90.7</v>
      </c>
      <c r="Q22" s="33">
        <v>85.7</v>
      </c>
      <c r="R22" s="33">
        <v>5</v>
      </c>
      <c r="S22" s="33">
        <v>12.5</v>
      </c>
      <c r="T22" s="33">
        <v>88.4</v>
      </c>
      <c r="U22" s="33">
        <v>83.3</v>
      </c>
      <c r="V22" s="33">
        <v>5.0999999999999996</v>
      </c>
      <c r="W22" s="33">
        <v>12.8</v>
      </c>
      <c r="X22" s="33">
        <v>92.5</v>
      </c>
      <c r="Y22" s="33">
        <v>87.6</v>
      </c>
      <c r="Z22" s="33">
        <v>4.9000000000000004</v>
      </c>
      <c r="AA22" s="36" t="s">
        <v>85</v>
      </c>
    </row>
    <row r="23" spans="1:27" ht="20.100000000000001" customHeight="1" x14ac:dyDescent="0.2">
      <c r="A23" s="155" t="s">
        <v>200</v>
      </c>
      <c r="B23" s="184" t="s">
        <v>201</v>
      </c>
      <c r="C23" s="188"/>
      <c r="D23" s="188"/>
      <c r="E23" s="32">
        <v>250902</v>
      </c>
      <c r="F23" s="32">
        <v>246449</v>
      </c>
      <c r="G23" s="32">
        <v>229236</v>
      </c>
      <c r="H23" s="32">
        <v>4453</v>
      </c>
      <c r="I23" s="32">
        <v>339016</v>
      </c>
      <c r="J23" s="32">
        <v>336429</v>
      </c>
      <c r="K23" s="32">
        <v>2587</v>
      </c>
      <c r="L23" s="32">
        <v>218812</v>
      </c>
      <c r="M23" s="32">
        <v>213680</v>
      </c>
      <c r="N23" s="32">
        <v>5132</v>
      </c>
      <c r="O23" s="33">
        <v>16.100000000000001</v>
      </c>
      <c r="P23" s="33">
        <v>113.6</v>
      </c>
      <c r="Q23" s="33">
        <v>109.1</v>
      </c>
      <c r="R23" s="33">
        <v>4.5</v>
      </c>
      <c r="S23" s="33">
        <v>15.9</v>
      </c>
      <c r="T23" s="33">
        <v>119.4</v>
      </c>
      <c r="U23" s="33">
        <v>113.1</v>
      </c>
      <c r="V23" s="33">
        <v>6.3</v>
      </c>
      <c r="W23" s="33">
        <v>16.2</v>
      </c>
      <c r="X23" s="33">
        <v>111.4</v>
      </c>
      <c r="Y23" s="33">
        <v>107.6</v>
      </c>
      <c r="Z23" s="33">
        <v>3.8</v>
      </c>
      <c r="AA23" s="36" t="s">
        <v>86</v>
      </c>
    </row>
    <row r="24" spans="1:27" ht="20.100000000000001" customHeight="1" x14ac:dyDescent="0.2">
      <c r="A24" s="155" t="s">
        <v>87</v>
      </c>
      <c r="B24" s="184" t="s">
        <v>202</v>
      </c>
      <c r="C24" s="188"/>
      <c r="D24" s="188"/>
      <c r="E24" s="32">
        <v>286288</v>
      </c>
      <c r="F24" s="32">
        <v>280894</v>
      </c>
      <c r="G24" s="32">
        <v>265860</v>
      </c>
      <c r="H24" s="32">
        <v>5394</v>
      </c>
      <c r="I24" s="32">
        <v>333078</v>
      </c>
      <c r="J24" s="32">
        <v>328582</v>
      </c>
      <c r="K24" s="32">
        <v>4496</v>
      </c>
      <c r="L24" s="32">
        <v>221231</v>
      </c>
      <c r="M24" s="32">
        <v>214589</v>
      </c>
      <c r="N24" s="32">
        <v>6642</v>
      </c>
      <c r="O24" s="33">
        <v>17.600000000000001</v>
      </c>
      <c r="P24" s="33">
        <v>132.19999999999999</v>
      </c>
      <c r="Q24" s="33">
        <v>125.2</v>
      </c>
      <c r="R24" s="33">
        <v>7</v>
      </c>
      <c r="S24" s="33">
        <v>17.8</v>
      </c>
      <c r="T24" s="33">
        <v>142</v>
      </c>
      <c r="U24" s="33">
        <v>133.1</v>
      </c>
      <c r="V24" s="33">
        <v>8.9</v>
      </c>
      <c r="W24" s="33">
        <v>17.2</v>
      </c>
      <c r="X24" s="33">
        <v>118.5</v>
      </c>
      <c r="Y24" s="33">
        <v>114.2</v>
      </c>
      <c r="Z24" s="33">
        <v>4.3</v>
      </c>
      <c r="AA24" s="36" t="s">
        <v>87</v>
      </c>
    </row>
    <row r="25" spans="1:27" ht="20.100000000000001" customHeight="1" x14ac:dyDescent="0.2">
      <c r="A25" s="55" t="s">
        <v>203</v>
      </c>
      <c r="B25" s="189" t="s">
        <v>175</v>
      </c>
      <c r="C25" s="189"/>
      <c r="D25" s="190"/>
      <c r="E25" s="43">
        <v>242166</v>
      </c>
      <c r="F25" s="44">
        <v>227278</v>
      </c>
      <c r="G25" s="44">
        <v>217268</v>
      </c>
      <c r="H25" s="44">
        <v>14888</v>
      </c>
      <c r="I25" s="44">
        <v>289727</v>
      </c>
      <c r="J25" s="44">
        <v>269087</v>
      </c>
      <c r="K25" s="44">
        <v>20640</v>
      </c>
      <c r="L25" s="44">
        <v>169340</v>
      </c>
      <c r="M25" s="44">
        <v>163258</v>
      </c>
      <c r="N25" s="44">
        <v>6082</v>
      </c>
      <c r="O25" s="45">
        <v>15.1</v>
      </c>
      <c r="P25" s="45">
        <v>113.9</v>
      </c>
      <c r="Q25" s="45">
        <v>106.8</v>
      </c>
      <c r="R25" s="45">
        <v>7.1</v>
      </c>
      <c r="S25" s="45">
        <v>15.6</v>
      </c>
      <c r="T25" s="45">
        <v>123.3</v>
      </c>
      <c r="U25" s="45">
        <v>114</v>
      </c>
      <c r="V25" s="45">
        <v>9.3000000000000007</v>
      </c>
      <c r="W25" s="45">
        <v>14.4</v>
      </c>
      <c r="X25" s="45">
        <v>99.5</v>
      </c>
      <c r="Y25" s="45">
        <v>95.8</v>
      </c>
      <c r="Z25" s="45">
        <v>3.7</v>
      </c>
      <c r="AA25" s="38" t="s">
        <v>88</v>
      </c>
    </row>
    <row r="26" spans="1:27" ht="20.100000000000001" customHeight="1" x14ac:dyDescent="0.2">
      <c r="A26" s="157"/>
      <c r="B26" s="56" t="s">
        <v>89</v>
      </c>
      <c r="C26" s="191" t="s">
        <v>90</v>
      </c>
      <c r="D26" s="192"/>
      <c r="E26" s="46">
        <v>222606</v>
      </c>
      <c r="F26" s="39">
        <v>220061</v>
      </c>
      <c r="G26" s="39">
        <v>200351</v>
      </c>
      <c r="H26" s="39">
        <v>2545</v>
      </c>
      <c r="I26" s="39">
        <v>270727</v>
      </c>
      <c r="J26" s="39">
        <v>267837</v>
      </c>
      <c r="K26" s="39">
        <v>2890</v>
      </c>
      <c r="L26" s="39">
        <v>160443</v>
      </c>
      <c r="M26" s="39">
        <v>158345</v>
      </c>
      <c r="N26" s="39">
        <v>2098</v>
      </c>
      <c r="O26" s="40">
        <v>17.399999999999999</v>
      </c>
      <c r="P26" s="40">
        <v>129.19999999999999</v>
      </c>
      <c r="Q26" s="40">
        <v>120.3</v>
      </c>
      <c r="R26" s="40">
        <v>8.9</v>
      </c>
      <c r="S26" s="40">
        <v>18</v>
      </c>
      <c r="T26" s="40">
        <v>139.9</v>
      </c>
      <c r="U26" s="40">
        <v>127.9</v>
      </c>
      <c r="V26" s="40">
        <v>12</v>
      </c>
      <c r="W26" s="40">
        <v>16.600000000000001</v>
      </c>
      <c r="X26" s="40">
        <v>115.4</v>
      </c>
      <c r="Y26" s="40">
        <v>110.5</v>
      </c>
      <c r="Z26" s="40">
        <v>4.9000000000000004</v>
      </c>
      <c r="AA26" s="41" t="s">
        <v>89</v>
      </c>
    </row>
    <row r="27" spans="1:27" ht="20.100000000000001" customHeight="1" x14ac:dyDescent="0.2">
      <c r="A27" s="158"/>
      <c r="B27" s="158" t="s">
        <v>91</v>
      </c>
      <c r="C27" s="182" t="s">
        <v>92</v>
      </c>
      <c r="D27" s="184"/>
      <c r="E27" s="32">
        <v>257679</v>
      </c>
      <c r="F27" s="32">
        <v>256843</v>
      </c>
      <c r="G27" s="32">
        <v>252907</v>
      </c>
      <c r="H27" s="32">
        <v>836</v>
      </c>
      <c r="I27" s="32">
        <v>324478</v>
      </c>
      <c r="J27" s="32">
        <v>324380</v>
      </c>
      <c r="K27" s="32">
        <v>98</v>
      </c>
      <c r="L27" s="32">
        <v>186273</v>
      </c>
      <c r="M27" s="32">
        <v>184648</v>
      </c>
      <c r="N27" s="32">
        <v>1625</v>
      </c>
      <c r="O27" s="33">
        <v>15.8</v>
      </c>
      <c r="P27" s="33">
        <v>120.1</v>
      </c>
      <c r="Q27" s="33">
        <v>117.6</v>
      </c>
      <c r="R27" s="33">
        <v>2.5</v>
      </c>
      <c r="S27" s="33">
        <v>17.399999999999999</v>
      </c>
      <c r="T27" s="33">
        <v>135.6</v>
      </c>
      <c r="U27" s="33">
        <v>133.69999999999999</v>
      </c>
      <c r="V27" s="33">
        <v>1.9</v>
      </c>
      <c r="W27" s="33">
        <v>14</v>
      </c>
      <c r="X27" s="33">
        <v>103.6</v>
      </c>
      <c r="Y27" s="33">
        <v>100.4</v>
      </c>
      <c r="Z27" s="33">
        <v>3.2</v>
      </c>
      <c r="AA27" s="36" t="s">
        <v>91</v>
      </c>
    </row>
    <row r="28" spans="1:27" ht="20.100000000000001" customHeight="1" x14ac:dyDescent="0.2">
      <c r="A28" s="158"/>
      <c r="B28" s="158" t="s">
        <v>93</v>
      </c>
      <c r="C28" s="182" t="s">
        <v>94</v>
      </c>
      <c r="D28" s="184"/>
      <c r="E28" s="32">
        <v>291140</v>
      </c>
      <c r="F28" s="32">
        <v>291140</v>
      </c>
      <c r="G28" s="32">
        <v>289936</v>
      </c>
      <c r="H28" s="32" t="s">
        <v>224</v>
      </c>
      <c r="I28" s="32">
        <v>307683</v>
      </c>
      <c r="J28" s="32">
        <v>307683</v>
      </c>
      <c r="K28" s="32" t="s">
        <v>224</v>
      </c>
      <c r="L28" s="32">
        <v>200756</v>
      </c>
      <c r="M28" s="32">
        <v>200756</v>
      </c>
      <c r="N28" s="32" t="s">
        <v>224</v>
      </c>
      <c r="O28" s="33">
        <v>15.1</v>
      </c>
      <c r="P28" s="33">
        <v>121.3</v>
      </c>
      <c r="Q28" s="33">
        <v>120.7</v>
      </c>
      <c r="R28" s="33">
        <v>0.6</v>
      </c>
      <c r="S28" s="33">
        <v>15</v>
      </c>
      <c r="T28" s="33">
        <v>120.8</v>
      </c>
      <c r="U28" s="33">
        <v>120.2</v>
      </c>
      <c r="V28" s="33">
        <v>0.6</v>
      </c>
      <c r="W28" s="33">
        <v>15.9</v>
      </c>
      <c r="X28" s="33">
        <v>124.6</v>
      </c>
      <c r="Y28" s="33">
        <v>123.5</v>
      </c>
      <c r="Z28" s="33">
        <v>1.1000000000000001</v>
      </c>
      <c r="AA28" s="36" t="s">
        <v>93</v>
      </c>
    </row>
    <row r="29" spans="1:27" ht="20.100000000000001" customHeight="1" x14ac:dyDescent="0.2">
      <c r="A29" s="158"/>
      <c r="B29" s="158" t="s">
        <v>95</v>
      </c>
      <c r="C29" s="182" t="s">
        <v>96</v>
      </c>
      <c r="D29" s="184"/>
      <c r="E29" s="32">
        <v>205977</v>
      </c>
      <c r="F29" s="32">
        <v>205977</v>
      </c>
      <c r="G29" s="32">
        <v>202156</v>
      </c>
      <c r="H29" s="32" t="s">
        <v>224</v>
      </c>
      <c r="I29" s="32">
        <v>287808</v>
      </c>
      <c r="J29" s="32">
        <v>287808</v>
      </c>
      <c r="K29" s="32" t="s">
        <v>224</v>
      </c>
      <c r="L29" s="32">
        <v>78491</v>
      </c>
      <c r="M29" s="32">
        <v>78491</v>
      </c>
      <c r="N29" s="32" t="s">
        <v>224</v>
      </c>
      <c r="O29" s="33">
        <v>15.1</v>
      </c>
      <c r="P29" s="33">
        <v>108.7</v>
      </c>
      <c r="Q29" s="33">
        <v>107.2</v>
      </c>
      <c r="R29" s="33">
        <v>1.5</v>
      </c>
      <c r="S29" s="33">
        <v>19.100000000000001</v>
      </c>
      <c r="T29" s="33">
        <v>142</v>
      </c>
      <c r="U29" s="33">
        <v>139.69999999999999</v>
      </c>
      <c r="V29" s="33">
        <v>2.2999999999999998</v>
      </c>
      <c r="W29" s="33">
        <v>8.9</v>
      </c>
      <c r="X29" s="33">
        <v>56.7</v>
      </c>
      <c r="Y29" s="33">
        <v>56.5</v>
      </c>
      <c r="Z29" s="33">
        <v>0.2</v>
      </c>
      <c r="AA29" s="36" t="s">
        <v>95</v>
      </c>
    </row>
    <row r="30" spans="1:27" ht="20.100000000000001" customHeight="1" x14ac:dyDescent="0.2">
      <c r="A30" s="158"/>
      <c r="B30" s="158" t="s">
        <v>97</v>
      </c>
      <c r="C30" s="182" t="s">
        <v>98</v>
      </c>
      <c r="D30" s="184"/>
      <c r="E30" s="32">
        <v>243454</v>
      </c>
      <c r="F30" s="32">
        <v>243454</v>
      </c>
      <c r="G30" s="32">
        <v>230631</v>
      </c>
      <c r="H30" s="32" t="s">
        <v>224</v>
      </c>
      <c r="I30" s="32">
        <v>262382</v>
      </c>
      <c r="J30" s="32">
        <v>262382</v>
      </c>
      <c r="K30" s="32" t="s">
        <v>224</v>
      </c>
      <c r="L30" s="32">
        <v>193201</v>
      </c>
      <c r="M30" s="32">
        <v>193201</v>
      </c>
      <c r="N30" s="32" t="s">
        <v>224</v>
      </c>
      <c r="O30" s="33">
        <v>19.2</v>
      </c>
      <c r="P30" s="33">
        <v>158.5</v>
      </c>
      <c r="Q30" s="33">
        <v>153.69999999999999</v>
      </c>
      <c r="R30" s="33">
        <v>4.8</v>
      </c>
      <c r="S30" s="33">
        <v>19.399999999999999</v>
      </c>
      <c r="T30" s="33">
        <v>159.9</v>
      </c>
      <c r="U30" s="33">
        <v>153.80000000000001</v>
      </c>
      <c r="V30" s="33">
        <v>6.1</v>
      </c>
      <c r="W30" s="33">
        <v>18.899999999999999</v>
      </c>
      <c r="X30" s="33">
        <v>154.9</v>
      </c>
      <c r="Y30" s="33">
        <v>153.4</v>
      </c>
      <c r="Z30" s="33">
        <v>1.5</v>
      </c>
      <c r="AA30" s="36" t="s">
        <v>97</v>
      </c>
    </row>
    <row r="31" spans="1:27" ht="20.100000000000001" customHeight="1" x14ac:dyDescent="0.2">
      <c r="A31" s="158"/>
      <c r="B31" s="158" t="s">
        <v>99</v>
      </c>
      <c r="C31" s="182" t="s">
        <v>100</v>
      </c>
      <c r="D31" s="184"/>
      <c r="E31" s="32">
        <v>282047</v>
      </c>
      <c r="F31" s="32">
        <v>256243</v>
      </c>
      <c r="G31" s="32">
        <v>248341</v>
      </c>
      <c r="H31" s="32">
        <v>25804</v>
      </c>
      <c r="I31" s="32">
        <v>315268</v>
      </c>
      <c r="J31" s="32">
        <v>285835</v>
      </c>
      <c r="K31" s="32">
        <v>29433</v>
      </c>
      <c r="L31" s="32">
        <v>200725</v>
      </c>
      <c r="M31" s="32">
        <v>183803</v>
      </c>
      <c r="N31" s="32">
        <v>16922</v>
      </c>
      <c r="O31" s="33">
        <v>18</v>
      </c>
      <c r="P31" s="33">
        <v>143.69999999999999</v>
      </c>
      <c r="Q31" s="33">
        <v>138.19999999999999</v>
      </c>
      <c r="R31" s="33">
        <v>5.5</v>
      </c>
      <c r="S31" s="33">
        <v>18.7</v>
      </c>
      <c r="T31" s="33">
        <v>153.4</v>
      </c>
      <c r="U31" s="33">
        <v>147.1</v>
      </c>
      <c r="V31" s="33">
        <v>6.3</v>
      </c>
      <c r="W31" s="33">
        <v>16.2</v>
      </c>
      <c r="X31" s="33">
        <v>119.6</v>
      </c>
      <c r="Y31" s="33">
        <v>116.2</v>
      </c>
      <c r="Z31" s="33">
        <v>3.4</v>
      </c>
      <c r="AA31" s="36" t="s">
        <v>99</v>
      </c>
    </row>
    <row r="32" spans="1:27" ht="20.100000000000001" customHeight="1" x14ac:dyDescent="0.2">
      <c r="A32" s="158"/>
      <c r="B32" s="158" t="s">
        <v>101</v>
      </c>
      <c r="C32" s="182" t="s">
        <v>102</v>
      </c>
      <c r="D32" s="184"/>
      <c r="E32" s="32">
        <v>329611</v>
      </c>
      <c r="F32" s="32">
        <v>328367</v>
      </c>
      <c r="G32" s="32">
        <v>314529</v>
      </c>
      <c r="H32" s="32">
        <v>1244</v>
      </c>
      <c r="I32" s="32">
        <v>358904</v>
      </c>
      <c r="J32" s="32">
        <v>357637</v>
      </c>
      <c r="K32" s="32">
        <v>1267</v>
      </c>
      <c r="L32" s="32">
        <v>264873</v>
      </c>
      <c r="M32" s="32">
        <v>263679</v>
      </c>
      <c r="N32" s="32">
        <v>1194</v>
      </c>
      <c r="O32" s="33">
        <v>16.3</v>
      </c>
      <c r="P32" s="33">
        <v>128.19999999999999</v>
      </c>
      <c r="Q32" s="33">
        <v>122.6</v>
      </c>
      <c r="R32" s="33">
        <v>5.6</v>
      </c>
      <c r="S32" s="33">
        <v>16.7</v>
      </c>
      <c r="T32" s="33">
        <v>133.19999999999999</v>
      </c>
      <c r="U32" s="33">
        <v>127</v>
      </c>
      <c r="V32" s="33">
        <v>6.2</v>
      </c>
      <c r="W32" s="33">
        <v>15.3</v>
      </c>
      <c r="X32" s="33">
        <v>117.2</v>
      </c>
      <c r="Y32" s="33">
        <v>113</v>
      </c>
      <c r="Z32" s="33">
        <v>4.2</v>
      </c>
      <c r="AA32" s="36" t="s">
        <v>101</v>
      </c>
    </row>
    <row r="33" spans="1:27" ht="20.100000000000001" customHeight="1" x14ac:dyDescent="0.2">
      <c r="A33" s="158"/>
      <c r="B33" s="158" t="s">
        <v>103</v>
      </c>
      <c r="C33" s="182" t="s">
        <v>104</v>
      </c>
      <c r="D33" s="184"/>
      <c r="E33" s="32">
        <v>239128</v>
      </c>
      <c r="F33" s="32">
        <v>239128</v>
      </c>
      <c r="G33" s="32">
        <v>222807</v>
      </c>
      <c r="H33" s="32" t="s">
        <v>224</v>
      </c>
      <c r="I33" s="32">
        <v>286304</v>
      </c>
      <c r="J33" s="32">
        <v>286304</v>
      </c>
      <c r="K33" s="32" t="s">
        <v>224</v>
      </c>
      <c r="L33" s="32">
        <v>147449</v>
      </c>
      <c r="M33" s="32">
        <v>147449</v>
      </c>
      <c r="N33" s="32" t="s">
        <v>224</v>
      </c>
      <c r="O33" s="33">
        <v>16.899999999999999</v>
      </c>
      <c r="P33" s="33">
        <v>133</v>
      </c>
      <c r="Q33" s="33">
        <v>127.6</v>
      </c>
      <c r="R33" s="33">
        <v>5.4</v>
      </c>
      <c r="S33" s="33">
        <v>17.399999999999999</v>
      </c>
      <c r="T33" s="33">
        <v>144.9</v>
      </c>
      <c r="U33" s="33">
        <v>137.19999999999999</v>
      </c>
      <c r="V33" s="33">
        <v>7.7</v>
      </c>
      <c r="W33" s="33">
        <v>16</v>
      </c>
      <c r="X33" s="33">
        <v>109.9</v>
      </c>
      <c r="Y33" s="33">
        <v>109</v>
      </c>
      <c r="Z33" s="33">
        <v>0.9</v>
      </c>
      <c r="AA33" s="36" t="s">
        <v>103</v>
      </c>
    </row>
    <row r="34" spans="1:27" ht="20.100000000000001" customHeight="1" x14ac:dyDescent="0.2">
      <c r="A34" s="158"/>
      <c r="B34" s="158" t="s">
        <v>105</v>
      </c>
      <c r="C34" s="182" t="s">
        <v>106</v>
      </c>
      <c r="D34" s="184"/>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2" t="s">
        <v>108</v>
      </c>
      <c r="D35" s="184"/>
      <c r="E35" s="32">
        <v>345650</v>
      </c>
      <c r="F35" s="32">
        <v>342422</v>
      </c>
      <c r="G35" s="32">
        <v>312622</v>
      </c>
      <c r="H35" s="32">
        <v>3228</v>
      </c>
      <c r="I35" s="32">
        <v>356803</v>
      </c>
      <c r="J35" s="32">
        <v>353631</v>
      </c>
      <c r="K35" s="32">
        <v>3172</v>
      </c>
      <c r="L35" s="32">
        <v>208762</v>
      </c>
      <c r="M35" s="32">
        <v>204846</v>
      </c>
      <c r="N35" s="32">
        <v>3916</v>
      </c>
      <c r="O35" s="33">
        <v>17.3</v>
      </c>
      <c r="P35" s="33">
        <v>143.5</v>
      </c>
      <c r="Q35" s="33">
        <v>130.5</v>
      </c>
      <c r="R35" s="33">
        <v>13</v>
      </c>
      <c r="S35" s="33">
        <v>17.2</v>
      </c>
      <c r="T35" s="33">
        <v>145.80000000000001</v>
      </c>
      <c r="U35" s="33">
        <v>131.80000000000001</v>
      </c>
      <c r="V35" s="33">
        <v>14</v>
      </c>
      <c r="W35" s="33">
        <v>17.899999999999999</v>
      </c>
      <c r="X35" s="33">
        <v>115.8</v>
      </c>
      <c r="Y35" s="33">
        <v>114.6</v>
      </c>
      <c r="Z35" s="33">
        <v>1.2</v>
      </c>
      <c r="AA35" s="36" t="s">
        <v>107</v>
      </c>
    </row>
    <row r="36" spans="1:27" ht="20.100000000000001" customHeight="1" x14ac:dyDescent="0.2">
      <c r="A36" s="158"/>
      <c r="B36" s="158" t="s">
        <v>109</v>
      </c>
      <c r="C36" s="182" t="s">
        <v>110</v>
      </c>
      <c r="D36" s="184"/>
      <c r="E36" s="32">
        <v>264440</v>
      </c>
      <c r="F36" s="32">
        <v>264440</v>
      </c>
      <c r="G36" s="32">
        <v>254504</v>
      </c>
      <c r="H36" s="32" t="s">
        <v>224</v>
      </c>
      <c r="I36" s="32">
        <v>263335</v>
      </c>
      <c r="J36" s="32">
        <v>263335</v>
      </c>
      <c r="K36" s="32" t="s">
        <v>224</v>
      </c>
      <c r="L36" s="32">
        <v>287623</v>
      </c>
      <c r="M36" s="32">
        <v>287623</v>
      </c>
      <c r="N36" s="32" t="s">
        <v>224</v>
      </c>
      <c r="O36" s="33">
        <v>17.600000000000001</v>
      </c>
      <c r="P36" s="33">
        <v>146.1</v>
      </c>
      <c r="Q36" s="33">
        <v>138.80000000000001</v>
      </c>
      <c r="R36" s="33">
        <v>7.3</v>
      </c>
      <c r="S36" s="33">
        <v>17.600000000000001</v>
      </c>
      <c r="T36" s="33">
        <v>145.30000000000001</v>
      </c>
      <c r="U36" s="33">
        <v>138.30000000000001</v>
      </c>
      <c r="V36" s="33">
        <v>7</v>
      </c>
      <c r="W36" s="33">
        <v>19.3</v>
      </c>
      <c r="X36" s="33">
        <v>164.3</v>
      </c>
      <c r="Y36" s="33">
        <v>150.6</v>
      </c>
      <c r="Z36" s="33">
        <v>13.7</v>
      </c>
      <c r="AA36" s="36" t="s">
        <v>109</v>
      </c>
    </row>
    <row r="37" spans="1:27" ht="20.100000000000001" customHeight="1" x14ac:dyDescent="0.2">
      <c r="A37" s="158"/>
      <c r="B37" s="158" t="s">
        <v>111</v>
      </c>
      <c r="C37" s="182" t="s">
        <v>112</v>
      </c>
      <c r="D37" s="184"/>
      <c r="E37" s="32">
        <v>256007</v>
      </c>
      <c r="F37" s="32">
        <v>255793</v>
      </c>
      <c r="G37" s="32">
        <v>229756</v>
      </c>
      <c r="H37" s="32">
        <v>214</v>
      </c>
      <c r="I37" s="32">
        <v>281738</v>
      </c>
      <c r="J37" s="32">
        <v>281435</v>
      </c>
      <c r="K37" s="32">
        <v>303</v>
      </c>
      <c r="L37" s="32">
        <v>202345</v>
      </c>
      <c r="M37" s="32">
        <v>202316</v>
      </c>
      <c r="N37" s="32">
        <v>29</v>
      </c>
      <c r="O37" s="33">
        <v>17.100000000000001</v>
      </c>
      <c r="P37" s="33">
        <v>149.5</v>
      </c>
      <c r="Q37" s="33">
        <v>138.30000000000001</v>
      </c>
      <c r="R37" s="33">
        <v>11.2</v>
      </c>
      <c r="S37" s="33">
        <v>17.8</v>
      </c>
      <c r="T37" s="33">
        <v>155.19999999999999</v>
      </c>
      <c r="U37" s="33">
        <v>140.9</v>
      </c>
      <c r="V37" s="33">
        <v>14.3</v>
      </c>
      <c r="W37" s="33">
        <v>15.6</v>
      </c>
      <c r="X37" s="33">
        <v>137.9</v>
      </c>
      <c r="Y37" s="33">
        <v>133.1</v>
      </c>
      <c r="Z37" s="33">
        <v>4.8</v>
      </c>
      <c r="AA37" s="36" t="s">
        <v>111</v>
      </c>
    </row>
    <row r="38" spans="1:27" ht="20.100000000000001" customHeight="1" x14ac:dyDescent="0.2">
      <c r="A38" s="158"/>
      <c r="B38" s="158" t="s">
        <v>113</v>
      </c>
      <c r="C38" s="182" t="s">
        <v>114</v>
      </c>
      <c r="D38" s="184"/>
      <c r="E38" s="32">
        <v>258417</v>
      </c>
      <c r="F38" s="32">
        <v>258417</v>
      </c>
      <c r="G38" s="32">
        <v>247599</v>
      </c>
      <c r="H38" s="32" t="s">
        <v>224</v>
      </c>
      <c r="I38" s="32">
        <v>283738</v>
      </c>
      <c r="J38" s="32">
        <v>283738</v>
      </c>
      <c r="K38" s="32" t="s">
        <v>224</v>
      </c>
      <c r="L38" s="32">
        <v>207674</v>
      </c>
      <c r="M38" s="32">
        <v>207674</v>
      </c>
      <c r="N38" s="32" t="s">
        <v>224</v>
      </c>
      <c r="O38" s="33">
        <v>14.3</v>
      </c>
      <c r="P38" s="33">
        <v>112.2</v>
      </c>
      <c r="Q38" s="33">
        <v>106.3</v>
      </c>
      <c r="R38" s="33">
        <v>5.9</v>
      </c>
      <c r="S38" s="33">
        <v>14.4</v>
      </c>
      <c r="T38" s="33">
        <v>118.6</v>
      </c>
      <c r="U38" s="33">
        <v>110.2</v>
      </c>
      <c r="V38" s="33">
        <v>8.4</v>
      </c>
      <c r="W38" s="33">
        <v>14</v>
      </c>
      <c r="X38" s="33">
        <v>99.5</v>
      </c>
      <c r="Y38" s="33">
        <v>98.7</v>
      </c>
      <c r="Z38" s="33">
        <v>0.8</v>
      </c>
      <c r="AA38" s="36" t="s">
        <v>113</v>
      </c>
    </row>
    <row r="39" spans="1:27" ht="20.100000000000001" customHeight="1" x14ac:dyDescent="0.2">
      <c r="A39" s="158"/>
      <c r="B39" s="158" t="s">
        <v>115</v>
      </c>
      <c r="C39" s="182" t="s">
        <v>116</v>
      </c>
      <c r="D39" s="184"/>
      <c r="E39" s="32">
        <v>304114</v>
      </c>
      <c r="F39" s="32">
        <v>301579</v>
      </c>
      <c r="G39" s="32">
        <v>281408</v>
      </c>
      <c r="H39" s="32">
        <v>2535</v>
      </c>
      <c r="I39" s="32">
        <v>322544</v>
      </c>
      <c r="J39" s="32">
        <v>319914</v>
      </c>
      <c r="K39" s="32">
        <v>2630</v>
      </c>
      <c r="L39" s="32">
        <v>194331</v>
      </c>
      <c r="M39" s="32">
        <v>192365</v>
      </c>
      <c r="N39" s="32">
        <v>1966</v>
      </c>
      <c r="O39" s="33">
        <v>19</v>
      </c>
      <c r="P39" s="33">
        <v>169.1</v>
      </c>
      <c r="Q39" s="33">
        <v>145.80000000000001</v>
      </c>
      <c r="R39" s="33">
        <v>23.3</v>
      </c>
      <c r="S39" s="33">
        <v>19.2</v>
      </c>
      <c r="T39" s="33">
        <v>176.2</v>
      </c>
      <c r="U39" s="33">
        <v>149.69999999999999</v>
      </c>
      <c r="V39" s="33">
        <v>26.5</v>
      </c>
      <c r="W39" s="33">
        <v>17.399999999999999</v>
      </c>
      <c r="X39" s="33">
        <v>126.9</v>
      </c>
      <c r="Y39" s="33">
        <v>122.6</v>
      </c>
      <c r="Z39" s="33">
        <v>4.3</v>
      </c>
      <c r="AA39" s="36" t="s">
        <v>115</v>
      </c>
    </row>
    <row r="40" spans="1:27" ht="20.100000000000001" customHeight="1" x14ac:dyDescent="0.2">
      <c r="A40" s="158"/>
      <c r="B40" s="158" t="s">
        <v>117</v>
      </c>
      <c r="C40" s="182" t="s">
        <v>118</v>
      </c>
      <c r="D40" s="184"/>
      <c r="E40" s="32">
        <v>316344</v>
      </c>
      <c r="F40" s="32">
        <v>316303</v>
      </c>
      <c r="G40" s="32">
        <v>281875</v>
      </c>
      <c r="H40" s="32">
        <v>41</v>
      </c>
      <c r="I40" s="32">
        <v>332677</v>
      </c>
      <c r="J40" s="32">
        <v>332639</v>
      </c>
      <c r="K40" s="32">
        <v>38</v>
      </c>
      <c r="L40" s="32">
        <v>225876</v>
      </c>
      <c r="M40" s="32">
        <v>225823</v>
      </c>
      <c r="N40" s="32">
        <v>53</v>
      </c>
      <c r="O40" s="33">
        <v>16.8</v>
      </c>
      <c r="P40" s="33">
        <v>144.6</v>
      </c>
      <c r="Q40" s="33">
        <v>129.1</v>
      </c>
      <c r="R40" s="33">
        <v>15.5</v>
      </c>
      <c r="S40" s="33">
        <v>17.100000000000001</v>
      </c>
      <c r="T40" s="33">
        <v>149.9</v>
      </c>
      <c r="U40" s="33">
        <v>132.9</v>
      </c>
      <c r="V40" s="33">
        <v>17</v>
      </c>
      <c r="W40" s="33">
        <v>14.9</v>
      </c>
      <c r="X40" s="33">
        <v>114.7</v>
      </c>
      <c r="Y40" s="33">
        <v>107.9</v>
      </c>
      <c r="Z40" s="33">
        <v>6.8</v>
      </c>
      <c r="AA40" s="36" t="s">
        <v>117</v>
      </c>
    </row>
    <row r="41" spans="1:27" ht="20.100000000000001" customHeight="1" x14ac:dyDescent="0.2">
      <c r="A41" s="158"/>
      <c r="B41" s="158" t="s">
        <v>119</v>
      </c>
      <c r="C41" s="182" t="s">
        <v>120</v>
      </c>
      <c r="D41" s="184"/>
      <c r="E41" s="32">
        <v>343366</v>
      </c>
      <c r="F41" s="32">
        <v>342085</v>
      </c>
      <c r="G41" s="32">
        <v>330188</v>
      </c>
      <c r="H41" s="32">
        <v>1281</v>
      </c>
      <c r="I41" s="32">
        <v>394054</v>
      </c>
      <c r="J41" s="32">
        <v>392419</v>
      </c>
      <c r="K41" s="32">
        <v>1635</v>
      </c>
      <c r="L41" s="32">
        <v>224957</v>
      </c>
      <c r="M41" s="32">
        <v>224504</v>
      </c>
      <c r="N41" s="32">
        <v>453</v>
      </c>
      <c r="O41" s="33">
        <v>16.899999999999999</v>
      </c>
      <c r="P41" s="33">
        <v>138</v>
      </c>
      <c r="Q41" s="33">
        <v>131.69999999999999</v>
      </c>
      <c r="R41" s="33">
        <v>6.3</v>
      </c>
      <c r="S41" s="33">
        <v>17.3</v>
      </c>
      <c r="T41" s="33">
        <v>142.80000000000001</v>
      </c>
      <c r="U41" s="33">
        <v>135.80000000000001</v>
      </c>
      <c r="V41" s="33">
        <v>7</v>
      </c>
      <c r="W41" s="33">
        <v>15.9</v>
      </c>
      <c r="X41" s="33">
        <v>126.7</v>
      </c>
      <c r="Y41" s="33">
        <v>122</v>
      </c>
      <c r="Z41" s="33">
        <v>4.7</v>
      </c>
      <c r="AA41" s="36" t="s">
        <v>119</v>
      </c>
    </row>
    <row r="42" spans="1:27" ht="20.100000000000001" customHeight="1" x14ac:dyDescent="0.2">
      <c r="A42" s="158"/>
      <c r="B42" s="158" t="s">
        <v>121</v>
      </c>
      <c r="C42" s="182" t="s">
        <v>122</v>
      </c>
      <c r="D42" s="184"/>
      <c r="E42" s="32">
        <v>337369</v>
      </c>
      <c r="F42" s="32">
        <v>337333</v>
      </c>
      <c r="G42" s="32">
        <v>304510</v>
      </c>
      <c r="H42" s="32">
        <v>36</v>
      </c>
      <c r="I42" s="32">
        <v>411386</v>
      </c>
      <c r="J42" s="32">
        <v>411332</v>
      </c>
      <c r="K42" s="32">
        <v>54</v>
      </c>
      <c r="L42" s="32">
        <v>185731</v>
      </c>
      <c r="M42" s="32">
        <v>185731</v>
      </c>
      <c r="N42" s="32" t="s">
        <v>224</v>
      </c>
      <c r="O42" s="33">
        <v>16.8</v>
      </c>
      <c r="P42" s="33">
        <v>140.5</v>
      </c>
      <c r="Q42" s="33">
        <v>127.6</v>
      </c>
      <c r="R42" s="33">
        <v>12.9</v>
      </c>
      <c r="S42" s="33">
        <v>17.899999999999999</v>
      </c>
      <c r="T42" s="33">
        <v>154.80000000000001</v>
      </c>
      <c r="U42" s="33">
        <v>138.1</v>
      </c>
      <c r="V42" s="33">
        <v>16.7</v>
      </c>
      <c r="W42" s="33">
        <v>14.7</v>
      </c>
      <c r="X42" s="33">
        <v>111.3</v>
      </c>
      <c r="Y42" s="33">
        <v>106.1</v>
      </c>
      <c r="Z42" s="33">
        <v>5.2</v>
      </c>
      <c r="AA42" s="36" t="s">
        <v>121</v>
      </c>
    </row>
    <row r="43" spans="1:27" ht="20.100000000000001" customHeight="1" x14ac:dyDescent="0.2">
      <c r="A43" s="158"/>
      <c r="B43" s="158" t="s">
        <v>123</v>
      </c>
      <c r="C43" s="182" t="s">
        <v>124</v>
      </c>
      <c r="D43" s="184"/>
      <c r="E43" s="32">
        <v>319951</v>
      </c>
      <c r="F43" s="32">
        <v>317662</v>
      </c>
      <c r="G43" s="32">
        <v>299864</v>
      </c>
      <c r="H43" s="32">
        <v>2289</v>
      </c>
      <c r="I43" s="32">
        <v>357331</v>
      </c>
      <c r="J43" s="32">
        <v>355049</v>
      </c>
      <c r="K43" s="32">
        <v>2282</v>
      </c>
      <c r="L43" s="32">
        <v>207475</v>
      </c>
      <c r="M43" s="32">
        <v>205166</v>
      </c>
      <c r="N43" s="32">
        <v>2309</v>
      </c>
      <c r="O43" s="33">
        <v>16.899999999999999</v>
      </c>
      <c r="P43" s="33">
        <v>137.4</v>
      </c>
      <c r="Q43" s="33">
        <v>130.69999999999999</v>
      </c>
      <c r="R43" s="33">
        <v>6.7</v>
      </c>
      <c r="S43" s="33">
        <v>17.2</v>
      </c>
      <c r="T43" s="33">
        <v>141.6</v>
      </c>
      <c r="U43" s="33">
        <v>133.69999999999999</v>
      </c>
      <c r="V43" s="33">
        <v>7.9</v>
      </c>
      <c r="W43" s="33">
        <v>16.100000000000001</v>
      </c>
      <c r="X43" s="33">
        <v>124.7</v>
      </c>
      <c r="Y43" s="33">
        <v>121.5</v>
      </c>
      <c r="Z43" s="33">
        <v>3.2</v>
      </c>
      <c r="AA43" s="36" t="s">
        <v>123</v>
      </c>
    </row>
    <row r="44" spans="1:27" ht="20.100000000000001" customHeight="1" x14ac:dyDescent="0.2">
      <c r="A44" s="158"/>
      <c r="B44" s="158" t="s">
        <v>125</v>
      </c>
      <c r="C44" s="182" t="s">
        <v>126</v>
      </c>
      <c r="D44" s="184"/>
      <c r="E44" s="32">
        <v>389515</v>
      </c>
      <c r="F44" s="32">
        <v>385742</v>
      </c>
      <c r="G44" s="32">
        <v>364561</v>
      </c>
      <c r="H44" s="32">
        <v>3773</v>
      </c>
      <c r="I44" s="32">
        <v>432041</v>
      </c>
      <c r="J44" s="32">
        <v>428171</v>
      </c>
      <c r="K44" s="149">
        <v>3870</v>
      </c>
      <c r="L44" s="32">
        <v>247888</v>
      </c>
      <c r="M44" s="32">
        <v>244437</v>
      </c>
      <c r="N44" s="32">
        <v>3451</v>
      </c>
      <c r="O44" s="33">
        <v>18</v>
      </c>
      <c r="P44" s="33">
        <v>136.6</v>
      </c>
      <c r="Q44" s="33">
        <v>124.7</v>
      </c>
      <c r="R44" s="33">
        <v>11.9</v>
      </c>
      <c r="S44" s="33">
        <v>18</v>
      </c>
      <c r="T44" s="33">
        <v>135.69999999999999</v>
      </c>
      <c r="U44" s="33">
        <v>125</v>
      </c>
      <c r="V44" s="33">
        <v>10.7</v>
      </c>
      <c r="W44" s="33">
        <v>17.7</v>
      </c>
      <c r="X44" s="33">
        <v>139.5</v>
      </c>
      <c r="Y44" s="33">
        <v>123.5</v>
      </c>
      <c r="Z44" s="33">
        <v>16</v>
      </c>
      <c r="AA44" s="36" t="s">
        <v>125</v>
      </c>
    </row>
    <row r="45" spans="1:27" ht="20.100000000000001" customHeight="1" x14ac:dyDescent="0.2">
      <c r="A45" s="158"/>
      <c r="B45" s="158" t="s">
        <v>127</v>
      </c>
      <c r="C45" s="182" t="s">
        <v>128</v>
      </c>
      <c r="D45" s="184"/>
      <c r="E45" s="32">
        <v>326491</v>
      </c>
      <c r="F45" s="32">
        <v>325140</v>
      </c>
      <c r="G45" s="32">
        <v>307543</v>
      </c>
      <c r="H45" s="32">
        <v>1351</v>
      </c>
      <c r="I45" s="32">
        <v>333827</v>
      </c>
      <c r="J45" s="32">
        <v>332555</v>
      </c>
      <c r="K45" s="32">
        <v>1272</v>
      </c>
      <c r="L45" s="32">
        <v>273127</v>
      </c>
      <c r="M45" s="32">
        <v>271205</v>
      </c>
      <c r="N45" s="32">
        <v>1922</v>
      </c>
      <c r="O45" s="33">
        <v>14.6</v>
      </c>
      <c r="P45" s="33">
        <v>119.3</v>
      </c>
      <c r="Q45" s="33">
        <v>113.4</v>
      </c>
      <c r="R45" s="33">
        <v>5.9</v>
      </c>
      <c r="S45" s="33">
        <v>14.4</v>
      </c>
      <c r="T45" s="33">
        <v>119.1</v>
      </c>
      <c r="U45" s="33">
        <v>112.9</v>
      </c>
      <c r="V45" s="33">
        <v>6.2</v>
      </c>
      <c r="W45" s="33">
        <v>16.2</v>
      </c>
      <c r="X45" s="33">
        <v>121.1</v>
      </c>
      <c r="Y45" s="33">
        <v>117.3</v>
      </c>
      <c r="Z45" s="33">
        <v>3.8</v>
      </c>
      <c r="AA45" s="36" t="s">
        <v>127</v>
      </c>
    </row>
    <row r="46" spans="1:27" ht="20.100000000000001" customHeight="1" x14ac:dyDescent="0.2">
      <c r="A46" s="75"/>
      <c r="B46" s="57" t="s">
        <v>129</v>
      </c>
      <c r="C46" s="195" t="s">
        <v>130</v>
      </c>
      <c r="D46" s="196"/>
      <c r="E46" s="43">
        <v>297306</v>
      </c>
      <c r="F46" s="44">
        <v>294047</v>
      </c>
      <c r="G46" s="44">
        <v>271387</v>
      </c>
      <c r="H46" s="44">
        <v>3259</v>
      </c>
      <c r="I46" s="44">
        <v>355882</v>
      </c>
      <c r="J46" s="44">
        <v>354132</v>
      </c>
      <c r="K46" s="44">
        <v>1750</v>
      </c>
      <c r="L46" s="44">
        <v>199189</v>
      </c>
      <c r="M46" s="44">
        <v>193404</v>
      </c>
      <c r="N46" s="44">
        <v>5785</v>
      </c>
      <c r="O46" s="45">
        <v>13.9</v>
      </c>
      <c r="P46" s="45">
        <v>119.5</v>
      </c>
      <c r="Q46" s="45">
        <v>108.6</v>
      </c>
      <c r="R46" s="45">
        <v>10.9</v>
      </c>
      <c r="S46" s="45">
        <v>15</v>
      </c>
      <c r="T46" s="45">
        <v>130.69999999999999</v>
      </c>
      <c r="U46" s="45">
        <v>115.4</v>
      </c>
      <c r="V46" s="45">
        <v>15.3</v>
      </c>
      <c r="W46" s="45">
        <v>11.9</v>
      </c>
      <c r="X46" s="45">
        <v>100.7</v>
      </c>
      <c r="Y46" s="45">
        <v>97.3</v>
      </c>
      <c r="Z46" s="45">
        <v>3.4</v>
      </c>
      <c r="AA46" s="38" t="s">
        <v>129</v>
      </c>
    </row>
    <row r="47" spans="1:27" ht="20.100000000000001" customHeight="1" x14ac:dyDescent="0.2">
      <c r="A47" s="157"/>
      <c r="B47" s="58" t="s">
        <v>131</v>
      </c>
      <c r="C47" s="191" t="s">
        <v>132</v>
      </c>
      <c r="D47" s="192"/>
      <c r="E47" s="46">
        <v>279940</v>
      </c>
      <c r="F47" s="39">
        <v>270790</v>
      </c>
      <c r="G47" s="39">
        <v>256973</v>
      </c>
      <c r="H47" s="39">
        <v>9150</v>
      </c>
      <c r="I47" s="39">
        <v>335627</v>
      </c>
      <c r="J47" s="39">
        <v>330403</v>
      </c>
      <c r="K47" s="39">
        <v>5224</v>
      </c>
      <c r="L47" s="39">
        <v>206454</v>
      </c>
      <c r="M47" s="39">
        <v>192123</v>
      </c>
      <c r="N47" s="39">
        <v>14331</v>
      </c>
      <c r="O47" s="40">
        <v>14.9</v>
      </c>
      <c r="P47" s="40">
        <v>108.4</v>
      </c>
      <c r="Q47" s="40">
        <v>103.5</v>
      </c>
      <c r="R47" s="40">
        <v>4.9000000000000004</v>
      </c>
      <c r="S47" s="40">
        <v>16</v>
      </c>
      <c r="T47" s="40">
        <v>120.8</v>
      </c>
      <c r="U47" s="40">
        <v>114.1</v>
      </c>
      <c r="V47" s="40">
        <v>6.7</v>
      </c>
      <c r="W47" s="40">
        <v>13.4</v>
      </c>
      <c r="X47" s="40">
        <v>92</v>
      </c>
      <c r="Y47" s="40">
        <v>89.5</v>
      </c>
      <c r="Z47" s="40">
        <v>2.5</v>
      </c>
      <c r="AA47" s="41" t="s">
        <v>131</v>
      </c>
    </row>
    <row r="48" spans="1:27" ht="20.100000000000001" customHeight="1" x14ac:dyDescent="0.2">
      <c r="A48" s="75"/>
      <c r="B48" s="57" t="s">
        <v>133</v>
      </c>
      <c r="C48" s="195" t="s">
        <v>134</v>
      </c>
      <c r="D48" s="196"/>
      <c r="E48" s="43">
        <v>150277</v>
      </c>
      <c r="F48" s="44">
        <v>149008</v>
      </c>
      <c r="G48" s="44">
        <v>143610</v>
      </c>
      <c r="H48" s="44">
        <v>1269</v>
      </c>
      <c r="I48" s="44">
        <v>208095</v>
      </c>
      <c r="J48" s="44">
        <v>207011</v>
      </c>
      <c r="K48" s="44">
        <v>1084</v>
      </c>
      <c r="L48" s="44">
        <v>118473</v>
      </c>
      <c r="M48" s="44">
        <v>117102</v>
      </c>
      <c r="N48" s="44">
        <v>1371</v>
      </c>
      <c r="O48" s="45">
        <v>15.3</v>
      </c>
      <c r="P48" s="45">
        <v>99.3</v>
      </c>
      <c r="Q48" s="45">
        <v>95.1</v>
      </c>
      <c r="R48" s="45">
        <v>4.2</v>
      </c>
      <c r="S48" s="45">
        <v>16.3</v>
      </c>
      <c r="T48" s="45">
        <v>118.3</v>
      </c>
      <c r="U48" s="45">
        <v>110.5</v>
      </c>
      <c r="V48" s="45">
        <v>7.8</v>
      </c>
      <c r="W48" s="45">
        <v>14.7</v>
      </c>
      <c r="X48" s="45">
        <v>88.9</v>
      </c>
      <c r="Y48" s="45">
        <v>86.7</v>
      </c>
      <c r="Z48" s="45">
        <v>2.2000000000000002</v>
      </c>
      <c r="AA48" s="38" t="s">
        <v>133</v>
      </c>
    </row>
    <row r="49" spans="1:27" ht="20.100000000000001" customHeight="1" x14ac:dyDescent="0.2">
      <c r="A49" s="157"/>
      <c r="B49" s="58" t="s">
        <v>135</v>
      </c>
      <c r="C49" s="191" t="s">
        <v>136</v>
      </c>
      <c r="D49" s="192"/>
      <c r="E49" s="46">
        <v>165479</v>
      </c>
      <c r="F49" s="39">
        <v>164390</v>
      </c>
      <c r="G49" s="39">
        <v>161633</v>
      </c>
      <c r="H49" s="39">
        <v>1089</v>
      </c>
      <c r="I49" s="39">
        <v>209555</v>
      </c>
      <c r="J49" s="39">
        <v>208745</v>
      </c>
      <c r="K49" s="39">
        <v>810</v>
      </c>
      <c r="L49" s="39">
        <v>119951</v>
      </c>
      <c r="M49" s="39">
        <v>118573</v>
      </c>
      <c r="N49" s="39">
        <v>1378</v>
      </c>
      <c r="O49" s="40">
        <v>9.1999999999999993</v>
      </c>
      <c r="P49" s="40">
        <v>62.2</v>
      </c>
      <c r="Q49" s="40">
        <v>60.4</v>
      </c>
      <c r="R49" s="40">
        <v>1.8</v>
      </c>
      <c r="S49" s="40">
        <v>9.6</v>
      </c>
      <c r="T49" s="40">
        <v>74.099999999999994</v>
      </c>
      <c r="U49" s="40">
        <v>71.3</v>
      </c>
      <c r="V49" s="40">
        <v>2.8</v>
      </c>
      <c r="W49" s="40">
        <v>8.8000000000000007</v>
      </c>
      <c r="X49" s="40">
        <v>50</v>
      </c>
      <c r="Y49" s="40">
        <v>49.1</v>
      </c>
      <c r="Z49" s="40">
        <v>0.9</v>
      </c>
      <c r="AA49" s="41" t="s">
        <v>135</v>
      </c>
    </row>
    <row r="50" spans="1:27" ht="20.100000000000001" customHeight="1" x14ac:dyDescent="0.2">
      <c r="A50" s="75"/>
      <c r="B50" s="57" t="s">
        <v>137</v>
      </c>
      <c r="C50" s="195" t="s">
        <v>138</v>
      </c>
      <c r="D50" s="196"/>
      <c r="E50" s="43">
        <v>89102</v>
      </c>
      <c r="F50" s="44">
        <v>89057</v>
      </c>
      <c r="G50" s="44">
        <v>85472</v>
      </c>
      <c r="H50" s="44">
        <v>45</v>
      </c>
      <c r="I50" s="44">
        <v>116435</v>
      </c>
      <c r="J50" s="44">
        <v>116384</v>
      </c>
      <c r="K50" s="44">
        <v>51</v>
      </c>
      <c r="L50" s="44">
        <v>67872</v>
      </c>
      <c r="M50" s="44">
        <v>67832</v>
      </c>
      <c r="N50" s="44">
        <v>40</v>
      </c>
      <c r="O50" s="45">
        <v>10.1</v>
      </c>
      <c r="P50" s="45">
        <v>61.8</v>
      </c>
      <c r="Q50" s="45">
        <v>59.1</v>
      </c>
      <c r="R50" s="45">
        <v>2.7</v>
      </c>
      <c r="S50" s="45">
        <v>10.6</v>
      </c>
      <c r="T50" s="45">
        <v>72.400000000000006</v>
      </c>
      <c r="U50" s="45">
        <v>67.599999999999994</v>
      </c>
      <c r="V50" s="45">
        <v>4.8</v>
      </c>
      <c r="W50" s="45">
        <v>9.6</v>
      </c>
      <c r="X50" s="45">
        <v>53.7</v>
      </c>
      <c r="Y50" s="45">
        <v>52.6</v>
      </c>
      <c r="Z50" s="45">
        <v>1.1000000000000001</v>
      </c>
      <c r="AA50" s="38" t="s">
        <v>137</v>
      </c>
    </row>
    <row r="51" spans="1:27" ht="20.100000000000001" customHeight="1" x14ac:dyDescent="0.2">
      <c r="A51" s="157"/>
      <c r="B51" s="157" t="s">
        <v>139</v>
      </c>
      <c r="C51" s="191" t="s">
        <v>140</v>
      </c>
      <c r="D51" s="192"/>
      <c r="E51" s="46">
        <v>286048</v>
      </c>
      <c r="F51" s="39">
        <v>285201</v>
      </c>
      <c r="G51" s="39">
        <v>258771</v>
      </c>
      <c r="H51" s="39">
        <v>847</v>
      </c>
      <c r="I51" s="39">
        <v>404563</v>
      </c>
      <c r="J51" s="39">
        <v>403807</v>
      </c>
      <c r="K51" s="39">
        <v>756</v>
      </c>
      <c r="L51" s="39">
        <v>241671</v>
      </c>
      <c r="M51" s="39">
        <v>240790</v>
      </c>
      <c r="N51" s="39">
        <v>881</v>
      </c>
      <c r="O51" s="40">
        <v>15.8</v>
      </c>
      <c r="P51" s="40">
        <v>111.4</v>
      </c>
      <c r="Q51" s="40">
        <v>105.8</v>
      </c>
      <c r="R51" s="40">
        <v>5.6</v>
      </c>
      <c r="S51" s="40">
        <v>14.7</v>
      </c>
      <c r="T51" s="40">
        <v>109.2</v>
      </c>
      <c r="U51" s="40">
        <v>101.6</v>
      </c>
      <c r="V51" s="40">
        <v>7.6</v>
      </c>
      <c r="W51" s="40">
        <v>16.100000000000001</v>
      </c>
      <c r="X51" s="40">
        <v>112.2</v>
      </c>
      <c r="Y51" s="40">
        <v>107.4</v>
      </c>
      <c r="Z51" s="40">
        <v>4.8</v>
      </c>
      <c r="AA51" s="41" t="s">
        <v>139</v>
      </c>
    </row>
    <row r="52" spans="1:27" ht="20.100000000000001" customHeight="1" x14ac:dyDescent="0.2">
      <c r="A52" s="75"/>
      <c r="B52" s="75" t="s">
        <v>141</v>
      </c>
      <c r="C52" s="195" t="s">
        <v>142</v>
      </c>
      <c r="D52" s="196"/>
      <c r="E52" s="43">
        <v>203280</v>
      </c>
      <c r="F52" s="44">
        <v>193941</v>
      </c>
      <c r="G52" s="44">
        <v>189215</v>
      </c>
      <c r="H52" s="44">
        <v>9339</v>
      </c>
      <c r="I52" s="44">
        <v>245789</v>
      </c>
      <c r="J52" s="44">
        <v>240598</v>
      </c>
      <c r="K52" s="44">
        <v>5191</v>
      </c>
      <c r="L52" s="44">
        <v>188379</v>
      </c>
      <c r="M52" s="44">
        <v>177587</v>
      </c>
      <c r="N52" s="44">
        <v>10792</v>
      </c>
      <c r="O52" s="45">
        <v>16.7</v>
      </c>
      <c r="P52" s="45">
        <v>116.5</v>
      </c>
      <c r="Q52" s="45">
        <v>113.5</v>
      </c>
      <c r="R52" s="45">
        <v>3</v>
      </c>
      <c r="S52" s="45">
        <v>17.5</v>
      </c>
      <c r="T52" s="45">
        <v>133.80000000000001</v>
      </c>
      <c r="U52" s="45">
        <v>129.5</v>
      </c>
      <c r="V52" s="45">
        <v>4.3</v>
      </c>
      <c r="W52" s="45">
        <v>16.399999999999999</v>
      </c>
      <c r="X52" s="45">
        <v>110.5</v>
      </c>
      <c r="Y52" s="45">
        <v>107.9</v>
      </c>
      <c r="Z52" s="45">
        <v>2.6</v>
      </c>
      <c r="AA52" s="38" t="s">
        <v>141</v>
      </c>
    </row>
    <row r="53" spans="1:27" ht="20.100000000000001" customHeight="1" x14ac:dyDescent="0.2">
      <c r="A53" s="157"/>
      <c r="B53" s="157" t="s">
        <v>143</v>
      </c>
      <c r="C53" s="191" t="s">
        <v>144</v>
      </c>
      <c r="D53" s="192"/>
      <c r="E53" s="46">
        <v>196290</v>
      </c>
      <c r="F53" s="39">
        <v>194622</v>
      </c>
      <c r="G53" s="39">
        <v>186980</v>
      </c>
      <c r="H53" s="39">
        <v>1668</v>
      </c>
      <c r="I53" s="39">
        <v>225742</v>
      </c>
      <c r="J53" s="39">
        <v>223203</v>
      </c>
      <c r="K53" s="39">
        <v>2539</v>
      </c>
      <c r="L53" s="39">
        <v>171637</v>
      </c>
      <c r="M53" s="39">
        <v>170698</v>
      </c>
      <c r="N53" s="39">
        <v>939</v>
      </c>
      <c r="O53" s="40">
        <v>15.1</v>
      </c>
      <c r="P53" s="40">
        <v>119.5</v>
      </c>
      <c r="Q53" s="40">
        <v>114.4</v>
      </c>
      <c r="R53" s="40">
        <v>5.0999999999999996</v>
      </c>
      <c r="S53" s="40">
        <v>14.7</v>
      </c>
      <c r="T53" s="40">
        <v>122.5</v>
      </c>
      <c r="U53" s="40">
        <v>115.1</v>
      </c>
      <c r="V53" s="40">
        <v>7.4</v>
      </c>
      <c r="W53" s="40">
        <v>15.4</v>
      </c>
      <c r="X53" s="40">
        <v>117.1</v>
      </c>
      <c r="Y53" s="40">
        <v>113.9</v>
      </c>
      <c r="Z53" s="40">
        <v>3.2</v>
      </c>
      <c r="AA53" s="41" t="s">
        <v>143</v>
      </c>
    </row>
    <row r="54" spans="1:27" ht="20.100000000000001" customHeight="1" x14ac:dyDescent="0.2">
      <c r="A54" s="158"/>
      <c r="B54" s="158" t="s">
        <v>145</v>
      </c>
      <c r="C54" s="199" t="s">
        <v>204</v>
      </c>
      <c r="D54" s="200"/>
      <c r="E54" s="32">
        <v>236411</v>
      </c>
      <c r="F54" s="32">
        <v>209348</v>
      </c>
      <c r="G54" s="32">
        <v>197000</v>
      </c>
      <c r="H54" s="32">
        <v>27063</v>
      </c>
      <c r="I54" s="32">
        <v>291926</v>
      </c>
      <c r="J54" s="32">
        <v>254628</v>
      </c>
      <c r="K54" s="32">
        <v>37298</v>
      </c>
      <c r="L54" s="32">
        <v>147749</v>
      </c>
      <c r="M54" s="32">
        <v>137031</v>
      </c>
      <c r="N54" s="32">
        <v>10718</v>
      </c>
      <c r="O54" s="33">
        <v>13.4</v>
      </c>
      <c r="P54" s="33">
        <v>98.1</v>
      </c>
      <c r="Q54" s="33">
        <v>90.1</v>
      </c>
      <c r="R54" s="33">
        <v>8</v>
      </c>
      <c r="S54" s="33">
        <v>14.2</v>
      </c>
      <c r="T54" s="33">
        <v>112.6</v>
      </c>
      <c r="U54" s="33">
        <v>101.1</v>
      </c>
      <c r="V54" s="33">
        <v>11.5</v>
      </c>
      <c r="W54" s="33">
        <v>12.3</v>
      </c>
      <c r="X54" s="33">
        <v>74.8</v>
      </c>
      <c r="Y54" s="33">
        <v>72.400000000000006</v>
      </c>
      <c r="Z54" s="33">
        <v>2.4</v>
      </c>
      <c r="AA54" s="36" t="s">
        <v>145</v>
      </c>
    </row>
    <row r="55" spans="1:27" ht="20.100000000000001" customHeight="1" thickBot="1" x14ac:dyDescent="0.25">
      <c r="A55" s="156"/>
      <c r="B55" s="156" t="s">
        <v>146</v>
      </c>
      <c r="C55" s="197" t="s">
        <v>147</v>
      </c>
      <c r="D55" s="198"/>
      <c r="E55" s="22">
        <v>287626</v>
      </c>
      <c r="F55" s="22">
        <v>284154</v>
      </c>
      <c r="G55" s="22">
        <v>276467</v>
      </c>
      <c r="H55" s="22">
        <v>3472</v>
      </c>
      <c r="I55" s="22">
        <v>318237</v>
      </c>
      <c r="J55" s="22">
        <v>314431</v>
      </c>
      <c r="K55" s="22">
        <v>3806</v>
      </c>
      <c r="L55" s="22">
        <v>215540</v>
      </c>
      <c r="M55" s="22">
        <v>212856</v>
      </c>
      <c r="N55" s="22">
        <v>2684</v>
      </c>
      <c r="O55" s="23">
        <v>18.2</v>
      </c>
      <c r="P55" s="23">
        <v>137.5</v>
      </c>
      <c r="Q55" s="23">
        <v>130.6</v>
      </c>
      <c r="R55" s="23">
        <v>6.9</v>
      </c>
      <c r="S55" s="23">
        <v>18.3</v>
      </c>
      <c r="T55" s="23">
        <v>140.1</v>
      </c>
      <c r="U55" s="23">
        <v>133.4</v>
      </c>
      <c r="V55" s="23">
        <v>6.7</v>
      </c>
      <c r="W55" s="23">
        <v>17.899999999999999</v>
      </c>
      <c r="X55" s="23">
        <v>131.4</v>
      </c>
      <c r="Y55" s="23">
        <v>124.1</v>
      </c>
      <c r="Z55" s="23">
        <v>7.3</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3" t="s">
        <v>57</v>
      </c>
      <c r="C57" s="183"/>
      <c r="D57" s="183"/>
      <c r="E57" s="183"/>
      <c r="F57" s="183"/>
      <c r="G57" s="183"/>
      <c r="H57" s="183"/>
      <c r="I57" s="183"/>
      <c r="J57" s="183"/>
      <c r="K57" s="183"/>
      <c r="L57" s="183"/>
      <c r="M57" s="183"/>
      <c r="N57" s="183" t="s">
        <v>60</v>
      </c>
      <c r="O57" s="183"/>
      <c r="P57" s="183"/>
      <c r="Q57" s="183"/>
      <c r="R57" s="183"/>
      <c r="S57" s="183"/>
      <c r="T57" s="183"/>
      <c r="U57" s="183"/>
      <c r="V57" s="183"/>
      <c r="W57" s="183"/>
      <c r="X57" s="130"/>
      <c r="Y57" s="130"/>
      <c r="Z57" s="130"/>
      <c r="AA57" s="130"/>
    </row>
    <row r="59" spans="1:27" x14ac:dyDescent="0.2">
      <c r="AA59" s="16"/>
    </row>
  </sheetData>
  <mergeCells count="52">
    <mergeCell ref="W8:W9"/>
    <mergeCell ref="G8:G9"/>
    <mergeCell ref="B10:D10"/>
    <mergeCell ref="O8:O9"/>
    <mergeCell ref="S8:S9"/>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B57:M57"/>
    <mergeCell ref="N57:W57"/>
    <mergeCell ref="C55:D55"/>
    <mergeCell ref="C50:D50"/>
    <mergeCell ref="C52:D52"/>
    <mergeCell ref="C53:D53"/>
    <mergeCell ref="C54:D54"/>
    <mergeCell ref="C51:D51"/>
    <mergeCell ref="C49:D49"/>
    <mergeCell ref="C37:D37"/>
    <mergeCell ref="C38:D38"/>
    <mergeCell ref="C39:D39"/>
    <mergeCell ref="C40:D40"/>
    <mergeCell ref="C48:D48"/>
    <mergeCell ref="C45:D45"/>
    <mergeCell ref="C46:D46"/>
    <mergeCell ref="C47:D47"/>
    <mergeCell ref="C43:D43"/>
    <mergeCell ref="C44:D44"/>
    <mergeCell ref="C41:D41"/>
    <mergeCell ref="C42:D42"/>
    <mergeCell ref="B18:D18"/>
    <mergeCell ref="B19:D19"/>
    <mergeCell ref="B20:D20"/>
    <mergeCell ref="C27:D27"/>
    <mergeCell ref="B24:D24"/>
    <mergeCell ref="B25:D25"/>
    <mergeCell ref="C26:D26"/>
    <mergeCell ref="B21:D21"/>
    <mergeCell ref="B22:D22"/>
    <mergeCell ref="B23:D23"/>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2" t="s">
        <v>188</v>
      </c>
      <c r="B1" s="253"/>
      <c r="C1" s="253"/>
      <c r="D1" s="253"/>
      <c r="E1" s="253"/>
      <c r="F1" s="253"/>
      <c r="G1" s="253"/>
      <c r="H1" s="253"/>
      <c r="I1" s="253"/>
      <c r="J1" s="253"/>
      <c r="K1" s="253"/>
    </row>
    <row r="2" spans="1:11" x14ac:dyDescent="0.2">
      <c r="A2" s="253"/>
      <c r="B2" s="253"/>
      <c r="C2" s="253"/>
      <c r="D2" s="253"/>
      <c r="E2" s="253"/>
      <c r="F2" s="253"/>
      <c r="G2" s="253"/>
      <c r="H2" s="253"/>
      <c r="I2" s="253"/>
      <c r="J2" s="253"/>
      <c r="K2" s="253"/>
    </row>
    <row r="3" spans="1:11" x14ac:dyDescent="0.2">
      <c r="A3" s="253"/>
      <c r="B3" s="253"/>
      <c r="C3" s="253"/>
      <c r="D3" s="253"/>
      <c r="E3" s="253"/>
      <c r="F3" s="253"/>
      <c r="G3" s="253"/>
      <c r="H3" s="253"/>
      <c r="I3" s="253"/>
      <c r="J3" s="253"/>
      <c r="K3" s="253"/>
    </row>
    <row r="4" spans="1:11" x14ac:dyDescent="0.2">
      <c r="A4" s="253"/>
      <c r="B4" s="253"/>
      <c r="C4" s="253"/>
      <c r="D4" s="253"/>
      <c r="E4" s="253"/>
      <c r="F4" s="253"/>
      <c r="G4" s="253"/>
      <c r="H4" s="253"/>
      <c r="I4" s="253"/>
      <c r="J4" s="253"/>
      <c r="K4" s="253"/>
    </row>
    <row r="5" spans="1:11" x14ac:dyDescent="0.2">
      <c r="A5" s="253"/>
      <c r="B5" s="253"/>
      <c r="C5" s="253"/>
      <c r="D5" s="253"/>
      <c r="E5" s="253"/>
      <c r="F5" s="253"/>
      <c r="G5" s="253"/>
      <c r="H5" s="253"/>
      <c r="I5" s="253"/>
      <c r="J5" s="253"/>
      <c r="K5" s="253"/>
    </row>
    <row r="6" spans="1:11" x14ac:dyDescent="0.2">
      <c r="A6" s="253"/>
      <c r="B6" s="253"/>
      <c r="C6" s="253"/>
      <c r="D6" s="253"/>
      <c r="E6" s="253"/>
      <c r="F6" s="253"/>
      <c r="G6" s="253"/>
      <c r="H6" s="253"/>
      <c r="I6" s="253"/>
      <c r="J6" s="253"/>
      <c r="K6" s="253"/>
    </row>
    <row r="7" spans="1:11" x14ac:dyDescent="0.2">
      <c r="A7" s="253"/>
      <c r="B7" s="253"/>
      <c r="C7" s="253"/>
      <c r="D7" s="253"/>
      <c r="E7" s="253"/>
      <c r="F7" s="253"/>
      <c r="G7" s="253"/>
      <c r="H7" s="253"/>
      <c r="I7" s="253"/>
      <c r="J7" s="253"/>
      <c r="K7" s="253"/>
    </row>
    <row r="8" spans="1:11" x14ac:dyDescent="0.2">
      <c r="A8" s="253"/>
      <c r="B8" s="253"/>
      <c r="C8" s="253"/>
      <c r="D8" s="253"/>
      <c r="E8" s="253"/>
      <c r="F8" s="253"/>
      <c r="G8" s="253"/>
      <c r="H8" s="253"/>
      <c r="I8" s="253"/>
      <c r="J8" s="253"/>
      <c r="K8" s="253"/>
    </row>
    <row r="9" spans="1:11" x14ac:dyDescent="0.2">
      <c r="A9" s="253"/>
      <c r="B9" s="253"/>
      <c r="C9" s="253"/>
      <c r="D9" s="253"/>
      <c r="E9" s="253"/>
      <c r="F9" s="253"/>
      <c r="G9" s="253"/>
      <c r="H9" s="253"/>
      <c r="I9" s="253"/>
      <c r="J9" s="253"/>
      <c r="K9" s="253"/>
    </row>
    <row r="10" spans="1:11" x14ac:dyDescent="0.2">
      <c r="A10" s="253"/>
      <c r="B10" s="253"/>
      <c r="C10" s="253"/>
      <c r="D10" s="253"/>
      <c r="E10" s="253"/>
      <c r="F10" s="253"/>
      <c r="G10" s="253"/>
      <c r="H10" s="253"/>
      <c r="I10" s="253"/>
      <c r="J10" s="253"/>
      <c r="K10" s="253"/>
    </row>
    <row r="11" spans="1:11" x14ac:dyDescent="0.2">
      <c r="A11" s="253"/>
      <c r="B11" s="253"/>
      <c r="C11" s="253"/>
      <c r="D11" s="253"/>
      <c r="E11" s="253"/>
      <c r="F11" s="253"/>
      <c r="G11" s="253"/>
      <c r="H11" s="253"/>
      <c r="I11" s="253"/>
      <c r="J11" s="253"/>
      <c r="K11" s="253"/>
    </row>
    <row r="12" spans="1:11" x14ac:dyDescent="0.2">
      <c r="A12" s="253"/>
      <c r="B12" s="253"/>
      <c r="C12" s="253"/>
      <c r="D12" s="253"/>
      <c r="E12" s="253"/>
      <c r="F12" s="253"/>
      <c r="G12" s="253"/>
      <c r="H12" s="253"/>
      <c r="I12" s="253"/>
      <c r="J12" s="253"/>
      <c r="K12" s="253"/>
    </row>
    <row r="13" spans="1:11" x14ac:dyDescent="0.2">
      <c r="A13" s="253"/>
      <c r="B13" s="253"/>
      <c r="C13" s="253"/>
      <c r="D13" s="253"/>
      <c r="E13" s="253"/>
      <c r="F13" s="253"/>
      <c r="G13" s="253"/>
      <c r="H13" s="253"/>
      <c r="I13" s="253"/>
      <c r="J13" s="253"/>
      <c r="K13" s="253"/>
    </row>
    <row r="14" spans="1:11" x14ac:dyDescent="0.2">
      <c r="A14" s="253"/>
      <c r="B14" s="253"/>
      <c r="C14" s="253"/>
      <c r="D14" s="253"/>
      <c r="E14" s="253"/>
      <c r="F14" s="253"/>
      <c r="G14" s="253"/>
      <c r="H14" s="253"/>
      <c r="I14" s="253"/>
      <c r="J14" s="253"/>
      <c r="K14" s="253"/>
    </row>
    <row r="15" spans="1:11" x14ac:dyDescent="0.2">
      <c r="A15" s="253"/>
      <c r="B15" s="253"/>
      <c r="C15" s="253"/>
      <c r="D15" s="253"/>
      <c r="E15" s="253"/>
      <c r="F15" s="253"/>
      <c r="G15" s="253"/>
      <c r="H15" s="253"/>
      <c r="I15" s="253"/>
      <c r="J15" s="253"/>
      <c r="K15" s="253"/>
    </row>
    <row r="16" spans="1:11" x14ac:dyDescent="0.2">
      <c r="A16" s="253"/>
      <c r="B16" s="253"/>
      <c r="C16" s="253"/>
      <c r="D16" s="253"/>
      <c r="E16" s="253"/>
      <c r="F16" s="253"/>
      <c r="G16" s="253"/>
      <c r="H16" s="253"/>
      <c r="I16" s="253"/>
      <c r="J16" s="253"/>
      <c r="K16" s="253"/>
    </row>
    <row r="17" spans="1:11" x14ac:dyDescent="0.2">
      <c r="A17" s="253"/>
      <c r="B17" s="253"/>
      <c r="C17" s="253"/>
      <c r="D17" s="253"/>
      <c r="E17" s="253"/>
      <c r="F17" s="253"/>
      <c r="G17" s="253"/>
      <c r="H17" s="253"/>
      <c r="I17" s="253"/>
      <c r="J17" s="253"/>
      <c r="K17" s="253"/>
    </row>
    <row r="18" spans="1:11" x14ac:dyDescent="0.2">
      <c r="A18" s="253"/>
      <c r="B18" s="253"/>
      <c r="C18" s="253"/>
      <c r="D18" s="253"/>
      <c r="E18" s="253"/>
      <c r="F18" s="253"/>
      <c r="G18" s="253"/>
      <c r="H18" s="253"/>
      <c r="I18" s="253"/>
      <c r="J18" s="253"/>
      <c r="K18" s="253"/>
    </row>
    <row r="19" spans="1:11" x14ac:dyDescent="0.2">
      <c r="A19" s="253"/>
      <c r="B19" s="253"/>
      <c r="C19" s="253"/>
      <c r="D19" s="253"/>
      <c r="E19" s="253"/>
      <c r="F19" s="253"/>
      <c r="G19" s="253"/>
      <c r="H19" s="253"/>
      <c r="I19" s="253"/>
      <c r="J19" s="253"/>
      <c r="K19" s="253"/>
    </row>
    <row r="20" spans="1:11" x14ac:dyDescent="0.2">
      <c r="A20" s="253"/>
      <c r="B20" s="253"/>
      <c r="C20" s="253"/>
      <c r="D20" s="253"/>
      <c r="E20" s="253"/>
      <c r="F20" s="253"/>
      <c r="G20" s="253"/>
      <c r="H20" s="253"/>
      <c r="I20" s="253"/>
      <c r="J20" s="253"/>
      <c r="K20" s="253"/>
    </row>
    <row r="21" spans="1:11" x14ac:dyDescent="0.2">
      <c r="A21" s="253"/>
      <c r="B21" s="253"/>
      <c r="C21" s="253"/>
      <c r="D21" s="253"/>
      <c r="E21" s="253"/>
      <c r="F21" s="253"/>
      <c r="G21" s="253"/>
      <c r="H21" s="253"/>
      <c r="I21" s="253"/>
      <c r="J21" s="253"/>
      <c r="K21" s="253"/>
    </row>
    <row r="22" spans="1:11" x14ac:dyDescent="0.2">
      <c r="A22" s="253"/>
      <c r="B22" s="253"/>
      <c r="C22" s="253"/>
      <c r="D22" s="253"/>
      <c r="E22" s="253"/>
      <c r="F22" s="253"/>
      <c r="G22" s="253"/>
      <c r="H22" s="253"/>
      <c r="I22" s="253"/>
      <c r="J22" s="253"/>
      <c r="K22" s="253"/>
    </row>
    <row r="23" spans="1:11" x14ac:dyDescent="0.2">
      <c r="A23" s="253"/>
      <c r="B23" s="253"/>
      <c r="C23" s="253"/>
      <c r="D23" s="253"/>
      <c r="E23" s="253"/>
      <c r="F23" s="253"/>
      <c r="G23" s="253"/>
      <c r="H23" s="253"/>
      <c r="I23" s="253"/>
      <c r="J23" s="253"/>
      <c r="K23" s="253"/>
    </row>
    <row r="24" spans="1:11" x14ac:dyDescent="0.2">
      <c r="A24" s="253"/>
      <c r="B24" s="253"/>
      <c r="C24" s="253"/>
      <c r="D24" s="253"/>
      <c r="E24" s="253"/>
      <c r="F24" s="253"/>
      <c r="G24" s="253"/>
      <c r="H24" s="253"/>
      <c r="I24" s="253"/>
      <c r="J24" s="253"/>
      <c r="K24" s="253"/>
    </row>
    <row r="25" spans="1:11" x14ac:dyDescent="0.2">
      <c r="A25" s="253"/>
      <c r="B25" s="253"/>
      <c r="C25" s="253"/>
      <c r="D25" s="253"/>
      <c r="E25" s="253"/>
      <c r="F25" s="253"/>
      <c r="G25" s="253"/>
      <c r="H25" s="253"/>
      <c r="I25" s="253"/>
      <c r="J25" s="253"/>
      <c r="K25" s="253"/>
    </row>
    <row r="26" spans="1:11" x14ac:dyDescent="0.2">
      <c r="A26" s="253"/>
      <c r="B26" s="253"/>
      <c r="C26" s="253"/>
      <c r="D26" s="253"/>
      <c r="E26" s="253"/>
      <c r="F26" s="253"/>
      <c r="G26" s="253"/>
      <c r="H26" s="253"/>
      <c r="I26" s="253"/>
      <c r="J26" s="253"/>
      <c r="K26" s="253"/>
    </row>
    <row r="27" spans="1:11" x14ac:dyDescent="0.2">
      <c r="A27" s="253"/>
      <c r="B27" s="253"/>
      <c r="C27" s="253"/>
      <c r="D27" s="253"/>
      <c r="E27" s="253"/>
      <c r="F27" s="253"/>
      <c r="G27" s="253"/>
      <c r="H27" s="253"/>
      <c r="I27" s="253"/>
      <c r="J27" s="253"/>
      <c r="K27" s="253"/>
    </row>
    <row r="28" spans="1:11" x14ac:dyDescent="0.2">
      <c r="A28" s="253"/>
      <c r="B28" s="253"/>
      <c r="C28" s="253"/>
      <c r="D28" s="253"/>
      <c r="E28" s="253"/>
      <c r="F28" s="253"/>
      <c r="G28" s="253"/>
      <c r="H28" s="253"/>
      <c r="I28" s="253"/>
      <c r="J28" s="253"/>
      <c r="K28" s="253"/>
    </row>
    <row r="29" spans="1:11" x14ac:dyDescent="0.2">
      <c r="A29" s="253"/>
      <c r="B29" s="253"/>
      <c r="C29" s="253"/>
      <c r="D29" s="253"/>
      <c r="E29" s="253"/>
      <c r="F29" s="253"/>
      <c r="G29" s="253"/>
      <c r="H29" s="253"/>
      <c r="I29" s="253"/>
      <c r="J29" s="253"/>
      <c r="K29" s="253"/>
    </row>
    <row r="30" spans="1:11" x14ac:dyDescent="0.2">
      <c r="A30" s="253"/>
      <c r="B30" s="253"/>
      <c r="C30" s="253"/>
      <c r="D30" s="253"/>
      <c r="E30" s="253"/>
      <c r="F30" s="253"/>
      <c r="G30" s="253"/>
      <c r="H30" s="253"/>
      <c r="I30" s="253"/>
      <c r="J30" s="253"/>
      <c r="K30" s="253"/>
    </row>
    <row r="31" spans="1:11" x14ac:dyDescent="0.2">
      <c r="A31" s="253"/>
      <c r="B31" s="253"/>
      <c r="C31" s="253"/>
      <c r="D31" s="253"/>
      <c r="E31" s="253"/>
      <c r="F31" s="253"/>
      <c r="G31" s="253"/>
      <c r="H31" s="253"/>
      <c r="I31" s="253"/>
      <c r="J31" s="253"/>
      <c r="K31" s="253"/>
    </row>
    <row r="32" spans="1:11" x14ac:dyDescent="0.2">
      <c r="A32" s="253"/>
      <c r="B32" s="253"/>
      <c r="C32" s="253"/>
      <c r="D32" s="253"/>
      <c r="E32" s="253"/>
      <c r="F32" s="253"/>
      <c r="G32" s="253"/>
      <c r="H32" s="253"/>
      <c r="I32" s="253"/>
      <c r="J32" s="253"/>
      <c r="K32" s="253"/>
    </row>
    <row r="33" spans="1:11" ht="42" customHeight="1" x14ac:dyDescent="0.2">
      <c r="A33" s="253"/>
      <c r="B33" s="253"/>
      <c r="C33" s="253"/>
      <c r="D33" s="253"/>
      <c r="E33" s="253"/>
      <c r="F33" s="253"/>
      <c r="G33" s="253"/>
      <c r="H33" s="253"/>
      <c r="I33" s="253"/>
      <c r="J33" s="253"/>
      <c r="K33" s="253"/>
    </row>
    <row r="34" spans="1:11" ht="58.5" customHeight="1" x14ac:dyDescent="0.2">
      <c r="A34" s="253"/>
      <c r="B34" s="253"/>
      <c r="C34" s="253"/>
      <c r="D34" s="253"/>
      <c r="E34" s="253"/>
      <c r="F34" s="253"/>
      <c r="G34" s="253"/>
      <c r="H34" s="253"/>
      <c r="I34" s="253"/>
      <c r="J34" s="253"/>
      <c r="K34" s="253"/>
    </row>
    <row r="35" spans="1:11" ht="54.75" customHeight="1" x14ac:dyDescent="0.2">
      <c r="A35" s="253"/>
      <c r="B35" s="253"/>
      <c r="C35" s="253"/>
      <c r="D35" s="253"/>
      <c r="E35" s="253"/>
      <c r="F35" s="253"/>
      <c r="G35" s="253"/>
      <c r="H35" s="253"/>
      <c r="I35" s="253"/>
      <c r="J35" s="253"/>
      <c r="K35" s="253"/>
    </row>
    <row r="36" spans="1:11" ht="232.5" customHeight="1" x14ac:dyDescent="0.2">
      <c r="A36" s="253"/>
      <c r="B36" s="253"/>
      <c r="C36" s="253"/>
      <c r="D36" s="253"/>
      <c r="E36" s="253"/>
      <c r="F36" s="253"/>
      <c r="G36" s="253"/>
      <c r="H36" s="253"/>
      <c r="I36" s="253"/>
      <c r="J36" s="253"/>
      <c r="K36" s="253"/>
    </row>
    <row r="37" spans="1:11" ht="12" customHeight="1" x14ac:dyDescent="0.2"/>
    <row r="38" spans="1:11" ht="18" customHeight="1" x14ac:dyDescent="0.2">
      <c r="A38" s="252" t="s">
        <v>222</v>
      </c>
      <c r="B38" s="253"/>
      <c r="C38" s="253"/>
      <c r="D38" s="253"/>
      <c r="E38" s="253"/>
      <c r="F38" s="253"/>
      <c r="G38" s="253"/>
      <c r="H38" s="253"/>
      <c r="I38" s="253"/>
      <c r="J38" s="253"/>
      <c r="K38" s="253"/>
    </row>
    <row r="39" spans="1:11" ht="18" customHeight="1" x14ac:dyDescent="0.2">
      <c r="A39" s="253"/>
      <c r="B39" s="253"/>
      <c r="C39" s="253"/>
      <c r="D39" s="253"/>
      <c r="E39" s="253"/>
      <c r="F39" s="253"/>
      <c r="G39" s="253"/>
      <c r="H39" s="253"/>
      <c r="I39" s="253"/>
      <c r="J39" s="253"/>
      <c r="K39" s="253"/>
    </row>
    <row r="40" spans="1:11" ht="18" customHeight="1" x14ac:dyDescent="0.2">
      <c r="A40" s="253"/>
      <c r="B40" s="253"/>
      <c r="C40" s="253"/>
      <c r="D40" s="253"/>
      <c r="E40" s="253"/>
      <c r="F40" s="253"/>
      <c r="G40" s="253"/>
      <c r="H40" s="253"/>
      <c r="I40" s="253"/>
      <c r="J40" s="253"/>
      <c r="K40" s="253"/>
    </row>
    <row r="41" spans="1:11" ht="18" customHeight="1" x14ac:dyDescent="0.2">
      <c r="A41" s="253"/>
      <c r="B41" s="253"/>
      <c r="C41" s="253"/>
      <c r="D41" s="253"/>
      <c r="E41" s="253"/>
      <c r="F41" s="253"/>
      <c r="G41" s="253"/>
      <c r="H41" s="253"/>
      <c r="I41" s="253"/>
      <c r="J41" s="253"/>
      <c r="K41" s="253"/>
    </row>
    <row r="42" spans="1:11" ht="18" customHeight="1" x14ac:dyDescent="0.2">
      <c r="A42" s="253"/>
      <c r="B42" s="253"/>
      <c r="C42" s="253"/>
      <c r="D42" s="253"/>
      <c r="E42" s="253"/>
      <c r="F42" s="253"/>
      <c r="G42" s="253"/>
      <c r="H42" s="253"/>
      <c r="I42" s="253"/>
      <c r="J42" s="253"/>
      <c r="K42" s="253"/>
    </row>
    <row r="43" spans="1:11" ht="18" customHeight="1" x14ac:dyDescent="0.2">
      <c r="A43" s="253"/>
      <c r="B43" s="253"/>
      <c r="C43" s="253"/>
      <c r="D43" s="253"/>
      <c r="E43" s="253"/>
      <c r="F43" s="253"/>
      <c r="G43" s="253"/>
      <c r="H43" s="253"/>
      <c r="I43" s="253"/>
      <c r="J43" s="253"/>
      <c r="K43" s="253"/>
    </row>
    <row r="44" spans="1:11" ht="18" customHeight="1" x14ac:dyDescent="0.2">
      <c r="A44" s="253"/>
      <c r="B44" s="253"/>
      <c r="C44" s="253"/>
      <c r="D44" s="253"/>
      <c r="E44" s="253"/>
      <c r="F44" s="253"/>
      <c r="G44" s="253"/>
      <c r="H44" s="253"/>
      <c r="I44" s="253"/>
      <c r="J44" s="253"/>
      <c r="K44" s="253"/>
    </row>
    <row r="45" spans="1:11" ht="18" customHeight="1" x14ac:dyDescent="0.2">
      <c r="A45" s="253"/>
      <c r="B45" s="253"/>
      <c r="C45" s="253"/>
      <c r="D45" s="253"/>
      <c r="E45" s="253"/>
      <c r="F45" s="253"/>
      <c r="G45" s="253"/>
      <c r="H45" s="253"/>
      <c r="I45" s="253"/>
      <c r="J45" s="253"/>
      <c r="K45" s="253"/>
    </row>
    <row r="46" spans="1:11" ht="18" customHeight="1" x14ac:dyDescent="0.2">
      <c r="A46" s="253"/>
      <c r="B46" s="253"/>
      <c r="C46" s="253"/>
      <c r="D46" s="253"/>
      <c r="E46" s="253"/>
      <c r="F46" s="253"/>
      <c r="G46" s="253"/>
      <c r="H46" s="253"/>
      <c r="I46" s="253"/>
      <c r="J46" s="253"/>
      <c r="K46" s="253"/>
    </row>
    <row r="47" spans="1:11" ht="18" customHeight="1" x14ac:dyDescent="0.2">
      <c r="A47" s="253"/>
      <c r="B47" s="253"/>
      <c r="C47" s="253"/>
      <c r="D47" s="253"/>
      <c r="E47" s="253"/>
      <c r="F47" s="253"/>
      <c r="G47" s="253"/>
      <c r="H47" s="253"/>
      <c r="I47" s="253"/>
      <c r="J47" s="253"/>
      <c r="K47" s="253"/>
    </row>
    <row r="48" spans="1:11" ht="18" customHeight="1" x14ac:dyDescent="0.2">
      <c r="A48" s="253"/>
      <c r="B48" s="253"/>
      <c r="C48" s="253"/>
      <c r="D48" s="253"/>
      <c r="E48" s="253"/>
      <c r="F48" s="253"/>
      <c r="G48" s="253"/>
      <c r="H48" s="253"/>
      <c r="I48" s="253"/>
      <c r="J48" s="253"/>
      <c r="K48" s="253"/>
    </row>
    <row r="49" spans="1:11" ht="18" customHeight="1" x14ac:dyDescent="0.2">
      <c r="A49" s="253"/>
      <c r="B49" s="253"/>
      <c r="C49" s="253"/>
      <c r="D49" s="253"/>
      <c r="E49" s="253"/>
      <c r="F49" s="253"/>
      <c r="G49" s="253"/>
      <c r="H49" s="253"/>
      <c r="I49" s="253"/>
      <c r="J49" s="253"/>
      <c r="K49" s="253"/>
    </row>
    <row r="50" spans="1:11" ht="18" customHeight="1" x14ac:dyDescent="0.2">
      <c r="A50" s="253"/>
      <c r="B50" s="253"/>
      <c r="C50" s="253"/>
      <c r="D50" s="253"/>
      <c r="E50" s="253"/>
      <c r="F50" s="253"/>
      <c r="G50" s="253"/>
      <c r="H50" s="253"/>
      <c r="I50" s="253"/>
      <c r="J50" s="253"/>
      <c r="K50" s="253"/>
    </row>
    <row r="51" spans="1:11" ht="18" customHeight="1" x14ac:dyDescent="0.2">
      <c r="A51" s="253"/>
      <c r="B51" s="253"/>
      <c r="C51" s="253"/>
      <c r="D51" s="253"/>
      <c r="E51" s="253"/>
      <c r="F51" s="253"/>
      <c r="G51" s="253"/>
      <c r="H51" s="253"/>
      <c r="I51" s="253"/>
      <c r="J51" s="253"/>
      <c r="K51" s="253"/>
    </row>
    <row r="52" spans="1:11" ht="18" customHeight="1" x14ac:dyDescent="0.2">
      <c r="A52" s="253"/>
      <c r="B52" s="253"/>
      <c r="C52" s="253"/>
      <c r="D52" s="253"/>
      <c r="E52" s="253"/>
      <c r="F52" s="253"/>
      <c r="G52" s="253"/>
      <c r="H52" s="253"/>
      <c r="I52" s="253"/>
      <c r="J52" s="253"/>
      <c r="K52" s="253"/>
    </row>
    <row r="53" spans="1:11" ht="18" customHeight="1" x14ac:dyDescent="0.2">
      <c r="A53" s="253"/>
      <c r="B53" s="253"/>
      <c r="C53" s="253"/>
      <c r="D53" s="253"/>
      <c r="E53" s="253"/>
      <c r="F53" s="253"/>
      <c r="G53" s="253"/>
      <c r="H53" s="253"/>
      <c r="I53" s="253"/>
      <c r="J53" s="253"/>
      <c r="K53" s="253"/>
    </row>
    <row r="54" spans="1:11" ht="18" customHeight="1" x14ac:dyDescent="0.2">
      <c r="A54" s="253"/>
      <c r="B54" s="253"/>
      <c r="C54" s="253"/>
      <c r="D54" s="253"/>
      <c r="E54" s="253"/>
      <c r="F54" s="253"/>
      <c r="G54" s="253"/>
      <c r="H54" s="253"/>
      <c r="I54" s="253"/>
      <c r="J54" s="253"/>
      <c r="K54" s="253"/>
    </row>
    <row r="55" spans="1:11" ht="18" customHeight="1" x14ac:dyDescent="0.2">
      <c r="A55" s="253"/>
      <c r="B55" s="253"/>
      <c r="C55" s="253"/>
      <c r="D55" s="253"/>
      <c r="E55" s="253"/>
      <c r="F55" s="253"/>
      <c r="G55" s="253"/>
      <c r="H55" s="253"/>
      <c r="I55" s="253"/>
      <c r="J55" s="253"/>
      <c r="K55" s="253"/>
    </row>
    <row r="56" spans="1:11" ht="18" customHeight="1" x14ac:dyDescent="0.2">
      <c r="A56" s="253"/>
      <c r="B56" s="253"/>
      <c r="C56" s="253"/>
      <c r="D56" s="253"/>
      <c r="E56" s="253"/>
      <c r="F56" s="253"/>
      <c r="G56" s="253"/>
      <c r="H56" s="253"/>
      <c r="I56" s="253"/>
      <c r="J56" s="253"/>
      <c r="K56" s="253"/>
    </row>
    <row r="57" spans="1:11" ht="18" customHeight="1" x14ac:dyDescent="0.2">
      <c r="A57" s="253"/>
      <c r="B57" s="253"/>
      <c r="C57" s="253"/>
      <c r="D57" s="253"/>
      <c r="E57" s="253"/>
      <c r="F57" s="253"/>
      <c r="G57" s="253"/>
      <c r="H57" s="253"/>
      <c r="I57" s="253"/>
      <c r="J57" s="253"/>
      <c r="K57" s="253"/>
    </row>
    <row r="58" spans="1:11" ht="18" customHeight="1" x14ac:dyDescent="0.2">
      <c r="A58" s="253"/>
      <c r="B58" s="253"/>
      <c r="C58" s="253"/>
      <c r="D58" s="253"/>
      <c r="E58" s="253"/>
      <c r="F58" s="253"/>
      <c r="G58" s="253"/>
      <c r="H58" s="253"/>
      <c r="I58" s="253"/>
      <c r="J58" s="253"/>
      <c r="K58" s="253"/>
    </row>
    <row r="59" spans="1:11" ht="18" customHeight="1" x14ac:dyDescent="0.2">
      <c r="A59" s="253"/>
      <c r="B59" s="253"/>
      <c r="C59" s="253"/>
      <c r="D59" s="253"/>
      <c r="E59" s="253"/>
      <c r="F59" s="253"/>
      <c r="G59" s="253"/>
      <c r="H59" s="253"/>
      <c r="I59" s="253"/>
      <c r="J59" s="253"/>
      <c r="K59" s="253"/>
    </row>
    <row r="60" spans="1:11" ht="18" customHeight="1" x14ac:dyDescent="0.2">
      <c r="A60" s="253"/>
      <c r="B60" s="253"/>
      <c r="C60" s="253"/>
      <c r="D60" s="253"/>
      <c r="E60" s="253"/>
      <c r="F60" s="253"/>
      <c r="G60" s="253"/>
      <c r="H60" s="253"/>
      <c r="I60" s="253"/>
      <c r="J60" s="253"/>
      <c r="K60" s="253"/>
    </row>
    <row r="61" spans="1:11" ht="18" customHeight="1" x14ac:dyDescent="0.2">
      <c r="A61" s="253"/>
      <c r="B61" s="253"/>
      <c r="C61" s="253"/>
      <c r="D61" s="253"/>
      <c r="E61" s="253"/>
      <c r="F61" s="253"/>
      <c r="G61" s="253"/>
      <c r="H61" s="253"/>
      <c r="I61" s="253"/>
      <c r="J61" s="253"/>
      <c r="K61" s="253"/>
    </row>
    <row r="62" spans="1:11" ht="18" customHeight="1" x14ac:dyDescent="0.2">
      <c r="A62" s="253"/>
      <c r="B62" s="253"/>
      <c r="C62" s="253"/>
      <c r="D62" s="253"/>
      <c r="E62" s="253"/>
      <c r="F62" s="253"/>
      <c r="G62" s="253"/>
      <c r="H62" s="253"/>
      <c r="I62" s="253"/>
      <c r="J62" s="253"/>
      <c r="K62" s="253"/>
    </row>
    <row r="63" spans="1:11" x14ac:dyDescent="0.2">
      <c r="A63" s="253"/>
      <c r="B63" s="253"/>
      <c r="C63" s="253"/>
      <c r="D63" s="253"/>
      <c r="E63" s="253"/>
      <c r="F63" s="253"/>
      <c r="G63" s="253"/>
      <c r="H63" s="253"/>
      <c r="I63" s="253"/>
      <c r="J63" s="253"/>
      <c r="K63" s="253"/>
    </row>
    <row r="64" spans="1:11" x14ac:dyDescent="0.2">
      <c r="A64" s="253"/>
      <c r="B64" s="253"/>
      <c r="C64" s="253"/>
      <c r="D64" s="253"/>
      <c r="E64" s="253"/>
      <c r="F64" s="253"/>
      <c r="G64" s="253"/>
      <c r="H64" s="253"/>
      <c r="I64" s="253"/>
      <c r="J64" s="253"/>
      <c r="K64" s="253"/>
    </row>
    <row r="65" spans="1:11" x14ac:dyDescent="0.2">
      <c r="A65" s="253"/>
      <c r="B65" s="253"/>
      <c r="C65" s="253"/>
      <c r="D65" s="253"/>
      <c r="E65" s="253"/>
      <c r="F65" s="253"/>
      <c r="G65" s="253"/>
      <c r="H65" s="253"/>
      <c r="I65" s="253"/>
      <c r="J65" s="253"/>
      <c r="K65" s="253"/>
    </row>
    <row r="66" spans="1:11" x14ac:dyDescent="0.2">
      <c r="A66" s="253"/>
      <c r="B66" s="253"/>
      <c r="C66" s="253"/>
      <c r="D66" s="253"/>
      <c r="E66" s="253"/>
      <c r="F66" s="253"/>
      <c r="G66" s="253"/>
      <c r="H66" s="253"/>
      <c r="I66" s="253"/>
      <c r="J66" s="253"/>
      <c r="K66" s="253"/>
    </row>
    <row r="67" spans="1:11" x14ac:dyDescent="0.2">
      <c r="A67" s="253"/>
      <c r="B67" s="253"/>
      <c r="C67" s="253"/>
      <c r="D67" s="253"/>
      <c r="E67" s="253"/>
      <c r="F67" s="253"/>
      <c r="G67" s="253"/>
      <c r="H67" s="253"/>
      <c r="I67" s="253"/>
      <c r="J67" s="253"/>
      <c r="K67" s="253"/>
    </row>
    <row r="68" spans="1:11" x14ac:dyDescent="0.2">
      <c r="A68" s="253"/>
      <c r="B68" s="253"/>
      <c r="C68" s="253"/>
      <c r="D68" s="253"/>
      <c r="E68" s="253"/>
      <c r="F68" s="253"/>
      <c r="G68" s="253"/>
      <c r="H68" s="253"/>
      <c r="I68" s="253"/>
      <c r="J68" s="253"/>
      <c r="K68" s="253"/>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6" t="s">
        <v>223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205</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206</v>
      </c>
      <c r="B9" s="191" t="s">
        <v>32</v>
      </c>
      <c r="C9" s="191"/>
      <c r="D9" s="192"/>
      <c r="E9" s="105">
        <v>938633</v>
      </c>
      <c r="F9" s="106">
        <v>39.6</v>
      </c>
      <c r="G9" s="105">
        <v>20653</v>
      </c>
      <c r="H9" s="105">
        <v>24462</v>
      </c>
      <c r="I9" s="52">
        <v>469513</v>
      </c>
      <c r="J9" s="52">
        <v>10059</v>
      </c>
      <c r="K9" s="52">
        <v>11230</v>
      </c>
      <c r="L9" s="52">
        <v>469120</v>
      </c>
      <c r="M9" s="52">
        <v>10594</v>
      </c>
      <c r="N9" s="52">
        <v>13232</v>
      </c>
      <c r="P9" s="6"/>
      <c r="Q9" s="6"/>
      <c r="R9" s="6"/>
    </row>
    <row r="10" spans="1:18" ht="20.100000000000001" customHeight="1" x14ac:dyDescent="0.2">
      <c r="A10" s="155" t="s">
        <v>68</v>
      </c>
      <c r="B10" s="182" t="s">
        <v>69</v>
      </c>
      <c r="C10" s="183"/>
      <c r="D10" s="184"/>
      <c r="E10" s="105">
        <v>27799</v>
      </c>
      <c r="F10" s="106">
        <v>4.7</v>
      </c>
      <c r="G10" s="105">
        <v>502</v>
      </c>
      <c r="H10" s="105">
        <v>449</v>
      </c>
      <c r="I10" s="52">
        <v>22505</v>
      </c>
      <c r="J10" s="52">
        <v>397</v>
      </c>
      <c r="K10" s="52">
        <v>145</v>
      </c>
      <c r="L10" s="52">
        <v>5294</v>
      </c>
      <c r="M10" s="52">
        <v>105</v>
      </c>
      <c r="N10" s="52">
        <v>304</v>
      </c>
      <c r="P10" s="6"/>
      <c r="Q10" s="6"/>
      <c r="R10" s="6"/>
    </row>
    <row r="11" spans="1:18" ht="20.100000000000001" customHeight="1" x14ac:dyDescent="0.2">
      <c r="A11" s="155" t="s">
        <v>207</v>
      </c>
      <c r="B11" s="182" t="s">
        <v>22</v>
      </c>
      <c r="C11" s="183"/>
      <c r="D11" s="184"/>
      <c r="E11" s="105">
        <v>150698</v>
      </c>
      <c r="F11" s="106">
        <v>16.5</v>
      </c>
      <c r="G11" s="105">
        <v>1274</v>
      </c>
      <c r="H11" s="105">
        <v>1922</v>
      </c>
      <c r="I11" s="52">
        <v>104661</v>
      </c>
      <c r="J11" s="52">
        <v>792</v>
      </c>
      <c r="K11" s="52">
        <v>1408</v>
      </c>
      <c r="L11" s="52">
        <v>46037</v>
      </c>
      <c r="M11" s="52">
        <v>482</v>
      </c>
      <c r="N11" s="52">
        <v>514</v>
      </c>
      <c r="P11" s="6"/>
      <c r="Q11" s="6"/>
      <c r="R11" s="6"/>
    </row>
    <row r="12" spans="1:18" ht="20.100000000000001" customHeight="1" x14ac:dyDescent="0.2">
      <c r="A12" s="155" t="s">
        <v>71</v>
      </c>
      <c r="B12" s="201" t="s">
        <v>72</v>
      </c>
      <c r="C12" s="183"/>
      <c r="D12" s="184"/>
      <c r="E12" s="105">
        <v>5031</v>
      </c>
      <c r="F12" s="106">
        <v>24.8</v>
      </c>
      <c r="G12" s="105">
        <v>463</v>
      </c>
      <c r="H12" s="105">
        <v>133</v>
      </c>
      <c r="I12" s="52">
        <v>3688</v>
      </c>
      <c r="J12" s="52">
        <v>98</v>
      </c>
      <c r="K12" s="52">
        <v>115</v>
      </c>
      <c r="L12" s="52">
        <v>1343</v>
      </c>
      <c r="M12" s="52">
        <v>365</v>
      </c>
      <c r="N12" s="52">
        <v>18</v>
      </c>
      <c r="P12" s="6"/>
      <c r="Q12" s="6"/>
      <c r="R12" s="6"/>
    </row>
    <row r="13" spans="1:18" ht="20.100000000000001" customHeight="1" x14ac:dyDescent="0.2">
      <c r="A13" s="155" t="s">
        <v>73</v>
      </c>
      <c r="B13" s="182" t="s">
        <v>74</v>
      </c>
      <c r="C13" s="183"/>
      <c r="D13" s="184"/>
      <c r="E13" s="105">
        <v>13228</v>
      </c>
      <c r="F13" s="106">
        <v>6.6</v>
      </c>
      <c r="G13" s="105">
        <v>120</v>
      </c>
      <c r="H13" s="105">
        <v>135</v>
      </c>
      <c r="I13" s="52">
        <v>8996</v>
      </c>
      <c r="J13" s="52">
        <v>120</v>
      </c>
      <c r="K13" s="52">
        <v>91</v>
      </c>
      <c r="L13" s="52">
        <v>4232</v>
      </c>
      <c r="M13" s="52" t="s">
        <v>224</v>
      </c>
      <c r="N13" s="52">
        <v>44</v>
      </c>
      <c r="P13" s="6"/>
      <c r="Q13" s="6"/>
      <c r="R13" s="6"/>
    </row>
    <row r="14" spans="1:18" ht="20.100000000000001" customHeight="1" x14ac:dyDescent="0.2">
      <c r="A14" s="155" t="s">
        <v>75</v>
      </c>
      <c r="B14" s="182" t="s">
        <v>208</v>
      </c>
      <c r="C14" s="183"/>
      <c r="D14" s="184"/>
      <c r="E14" s="105">
        <v>52235</v>
      </c>
      <c r="F14" s="106">
        <v>19.2</v>
      </c>
      <c r="G14" s="105">
        <v>600</v>
      </c>
      <c r="H14" s="105">
        <v>984</v>
      </c>
      <c r="I14" s="52">
        <v>42854</v>
      </c>
      <c r="J14" s="52">
        <v>283</v>
      </c>
      <c r="K14" s="52">
        <v>770</v>
      </c>
      <c r="L14" s="52">
        <v>9381</v>
      </c>
      <c r="M14" s="52">
        <v>317</v>
      </c>
      <c r="N14" s="52">
        <v>214</v>
      </c>
      <c r="P14" s="6"/>
      <c r="Q14" s="6"/>
      <c r="R14" s="6"/>
    </row>
    <row r="15" spans="1:18" ht="20.100000000000001" customHeight="1" x14ac:dyDescent="0.2">
      <c r="A15" s="155" t="s">
        <v>209</v>
      </c>
      <c r="B15" s="182" t="s">
        <v>152</v>
      </c>
      <c r="C15" s="183"/>
      <c r="D15" s="184"/>
      <c r="E15" s="105">
        <v>189352</v>
      </c>
      <c r="F15" s="106">
        <v>56.6</v>
      </c>
      <c r="G15" s="105">
        <v>3937</v>
      </c>
      <c r="H15" s="105">
        <v>4729</v>
      </c>
      <c r="I15" s="52">
        <v>79557</v>
      </c>
      <c r="J15" s="52">
        <v>1651</v>
      </c>
      <c r="K15" s="52">
        <v>1747</v>
      </c>
      <c r="L15" s="52">
        <v>109795</v>
      </c>
      <c r="M15" s="52">
        <v>2286</v>
      </c>
      <c r="N15" s="52">
        <v>2982</v>
      </c>
      <c r="P15" s="6"/>
      <c r="Q15" s="6"/>
      <c r="R15" s="6"/>
    </row>
    <row r="16" spans="1:18" ht="20.100000000000001" customHeight="1" x14ac:dyDescent="0.2">
      <c r="A16" s="155" t="s">
        <v>210</v>
      </c>
      <c r="B16" s="182" t="s">
        <v>77</v>
      </c>
      <c r="C16" s="183"/>
      <c r="D16" s="184"/>
      <c r="E16" s="105">
        <v>24361</v>
      </c>
      <c r="F16" s="106">
        <v>9.6</v>
      </c>
      <c r="G16" s="105">
        <v>352</v>
      </c>
      <c r="H16" s="105">
        <v>336</v>
      </c>
      <c r="I16" s="52">
        <v>9437</v>
      </c>
      <c r="J16" s="52">
        <v>65</v>
      </c>
      <c r="K16" s="52">
        <v>44</v>
      </c>
      <c r="L16" s="52">
        <v>14924</v>
      </c>
      <c r="M16" s="52">
        <v>287</v>
      </c>
      <c r="N16" s="52">
        <v>292</v>
      </c>
      <c r="P16" s="6"/>
      <c r="Q16" s="6"/>
      <c r="R16" s="6"/>
    </row>
    <row r="17" spans="1:18" ht="20.100000000000001" customHeight="1" x14ac:dyDescent="0.2">
      <c r="A17" s="155" t="s">
        <v>79</v>
      </c>
      <c r="B17" s="182" t="s">
        <v>80</v>
      </c>
      <c r="C17" s="183"/>
      <c r="D17" s="184"/>
      <c r="E17" s="105">
        <v>14630</v>
      </c>
      <c r="F17" s="106">
        <v>51.1</v>
      </c>
      <c r="G17" s="105">
        <v>106</v>
      </c>
      <c r="H17" s="105">
        <v>216</v>
      </c>
      <c r="I17" s="52">
        <v>8208</v>
      </c>
      <c r="J17" s="52">
        <v>23</v>
      </c>
      <c r="K17" s="52">
        <v>68</v>
      </c>
      <c r="L17" s="52">
        <v>6422</v>
      </c>
      <c r="M17" s="52">
        <v>83</v>
      </c>
      <c r="N17" s="52">
        <v>148</v>
      </c>
      <c r="P17" s="6"/>
      <c r="Q17" s="6"/>
      <c r="R17" s="6"/>
    </row>
    <row r="18" spans="1:18" ht="20.100000000000001" customHeight="1" x14ac:dyDescent="0.2">
      <c r="A18" s="155" t="s">
        <v>81</v>
      </c>
      <c r="B18" s="185" t="s">
        <v>211</v>
      </c>
      <c r="C18" s="186"/>
      <c r="D18" s="187"/>
      <c r="E18" s="105">
        <v>18305</v>
      </c>
      <c r="F18" s="106">
        <v>16.2</v>
      </c>
      <c r="G18" s="105">
        <v>179</v>
      </c>
      <c r="H18" s="105">
        <v>190</v>
      </c>
      <c r="I18" s="52">
        <v>10173</v>
      </c>
      <c r="J18" s="52">
        <v>84</v>
      </c>
      <c r="K18" s="52">
        <v>33</v>
      </c>
      <c r="L18" s="52">
        <v>8132</v>
      </c>
      <c r="M18" s="52">
        <v>95</v>
      </c>
      <c r="N18" s="52">
        <v>157</v>
      </c>
      <c r="P18" s="6"/>
      <c r="Q18" s="6"/>
      <c r="R18" s="6"/>
    </row>
    <row r="19" spans="1:18" ht="20.100000000000001" customHeight="1" x14ac:dyDescent="0.2">
      <c r="A19" s="155" t="s">
        <v>212</v>
      </c>
      <c r="B19" s="182" t="s">
        <v>151</v>
      </c>
      <c r="C19" s="183"/>
      <c r="D19" s="184"/>
      <c r="E19" s="105">
        <v>108146</v>
      </c>
      <c r="F19" s="106">
        <v>74.900000000000006</v>
      </c>
      <c r="G19" s="105">
        <v>4022</v>
      </c>
      <c r="H19" s="105">
        <v>6970</v>
      </c>
      <c r="I19" s="52">
        <v>48066</v>
      </c>
      <c r="J19" s="52">
        <v>2029</v>
      </c>
      <c r="K19" s="52">
        <v>3805</v>
      </c>
      <c r="L19" s="52">
        <v>60080</v>
      </c>
      <c r="M19" s="52">
        <v>1993</v>
      </c>
      <c r="N19" s="52">
        <v>3165</v>
      </c>
      <c r="P19" s="6"/>
      <c r="Q19" s="6"/>
      <c r="R19" s="6"/>
    </row>
    <row r="20" spans="1:18" ht="20.100000000000001" customHeight="1" x14ac:dyDescent="0.2">
      <c r="A20" s="155" t="s">
        <v>83</v>
      </c>
      <c r="B20" s="193" t="s">
        <v>84</v>
      </c>
      <c r="C20" s="194"/>
      <c r="D20" s="194"/>
      <c r="E20" s="105">
        <v>28663</v>
      </c>
      <c r="F20" s="106">
        <v>53.7</v>
      </c>
      <c r="G20" s="105">
        <v>1006</v>
      </c>
      <c r="H20" s="105">
        <v>607</v>
      </c>
      <c r="I20" s="52">
        <v>10938</v>
      </c>
      <c r="J20" s="52">
        <v>231</v>
      </c>
      <c r="K20" s="52">
        <v>163</v>
      </c>
      <c r="L20" s="52">
        <v>17725</v>
      </c>
      <c r="M20" s="52">
        <v>775</v>
      </c>
      <c r="N20" s="52">
        <v>444</v>
      </c>
      <c r="P20" s="6"/>
      <c r="Q20" s="6"/>
      <c r="R20" s="6"/>
    </row>
    <row r="21" spans="1:18" ht="20.100000000000001" customHeight="1" x14ac:dyDescent="0.2">
      <c r="A21" s="155" t="s">
        <v>85</v>
      </c>
      <c r="B21" s="184" t="s">
        <v>213</v>
      </c>
      <c r="C21" s="188"/>
      <c r="D21" s="188"/>
      <c r="E21" s="105">
        <v>79195</v>
      </c>
      <c r="F21" s="106">
        <v>43.8</v>
      </c>
      <c r="G21" s="105">
        <v>3025</v>
      </c>
      <c r="H21" s="105">
        <v>1957</v>
      </c>
      <c r="I21" s="52">
        <v>36359</v>
      </c>
      <c r="J21" s="52">
        <v>1233</v>
      </c>
      <c r="K21" s="52">
        <v>411</v>
      </c>
      <c r="L21" s="52">
        <v>42836</v>
      </c>
      <c r="M21" s="52">
        <v>1792</v>
      </c>
      <c r="N21" s="52">
        <v>1546</v>
      </c>
      <c r="P21" s="6"/>
      <c r="Q21" s="6"/>
      <c r="R21" s="6"/>
    </row>
    <row r="22" spans="1:18" ht="20.100000000000001" customHeight="1" x14ac:dyDescent="0.2">
      <c r="A22" s="155" t="s">
        <v>214</v>
      </c>
      <c r="B22" s="184" t="s">
        <v>215</v>
      </c>
      <c r="C22" s="188"/>
      <c r="D22" s="188"/>
      <c r="E22" s="105">
        <v>158282</v>
      </c>
      <c r="F22" s="106">
        <v>40.5</v>
      </c>
      <c r="G22" s="105">
        <v>2512</v>
      </c>
      <c r="H22" s="105">
        <v>3455</v>
      </c>
      <c r="I22" s="52">
        <v>42170</v>
      </c>
      <c r="J22" s="52">
        <v>1010</v>
      </c>
      <c r="K22" s="52">
        <v>1430</v>
      </c>
      <c r="L22" s="52">
        <v>116112</v>
      </c>
      <c r="M22" s="52">
        <v>1502</v>
      </c>
      <c r="N22" s="52">
        <v>2025</v>
      </c>
      <c r="P22" s="6"/>
      <c r="Q22" s="6"/>
      <c r="R22" s="6"/>
    </row>
    <row r="23" spans="1:18" ht="20.100000000000001" customHeight="1" x14ac:dyDescent="0.2">
      <c r="A23" s="155" t="s">
        <v>87</v>
      </c>
      <c r="B23" s="184" t="s">
        <v>216</v>
      </c>
      <c r="C23" s="188"/>
      <c r="D23" s="188"/>
      <c r="E23" s="105">
        <v>7139</v>
      </c>
      <c r="F23" s="106">
        <v>15.1</v>
      </c>
      <c r="G23" s="105">
        <v>84</v>
      </c>
      <c r="H23" s="105">
        <v>153</v>
      </c>
      <c r="I23" s="52">
        <v>4146</v>
      </c>
      <c r="J23" s="52">
        <v>5</v>
      </c>
      <c r="K23" s="52">
        <v>58</v>
      </c>
      <c r="L23" s="52">
        <v>2993</v>
      </c>
      <c r="M23" s="52">
        <v>79</v>
      </c>
      <c r="N23" s="52">
        <v>95</v>
      </c>
      <c r="P23" s="6"/>
      <c r="Q23" s="6"/>
      <c r="R23" s="6"/>
    </row>
    <row r="24" spans="1:18" ht="20.100000000000001" customHeight="1" x14ac:dyDescent="0.2">
      <c r="A24" s="55" t="s">
        <v>217</v>
      </c>
      <c r="B24" s="206" t="s">
        <v>175</v>
      </c>
      <c r="C24" s="206"/>
      <c r="D24" s="207"/>
      <c r="E24" s="67">
        <v>61418</v>
      </c>
      <c r="F24" s="68">
        <v>27.6</v>
      </c>
      <c r="G24" s="69">
        <v>2471</v>
      </c>
      <c r="H24" s="69">
        <v>2226</v>
      </c>
      <c r="I24" s="70">
        <v>37628</v>
      </c>
      <c r="J24" s="70">
        <v>2038</v>
      </c>
      <c r="K24" s="70">
        <v>942</v>
      </c>
      <c r="L24" s="70">
        <v>23790</v>
      </c>
      <c r="M24" s="70">
        <v>433</v>
      </c>
      <c r="N24" s="70">
        <v>1284</v>
      </c>
      <c r="P24" s="6"/>
      <c r="Q24" s="6"/>
      <c r="R24" s="6"/>
    </row>
    <row r="25" spans="1:18" ht="20.100000000000001" customHeight="1" x14ac:dyDescent="0.2">
      <c r="A25" s="157"/>
      <c r="B25" s="56" t="s">
        <v>89</v>
      </c>
      <c r="C25" s="191" t="s">
        <v>90</v>
      </c>
      <c r="D25" s="192"/>
      <c r="E25" s="66">
        <v>22175</v>
      </c>
      <c r="F25" s="106">
        <v>35.200000000000003</v>
      </c>
      <c r="G25" s="105">
        <v>211</v>
      </c>
      <c r="H25" s="105">
        <v>228</v>
      </c>
      <c r="I25" s="52">
        <v>12515</v>
      </c>
      <c r="J25" s="52">
        <v>116</v>
      </c>
      <c r="K25" s="52">
        <v>94</v>
      </c>
      <c r="L25" s="52">
        <v>9660</v>
      </c>
      <c r="M25" s="52">
        <v>95</v>
      </c>
      <c r="N25" s="52">
        <v>134</v>
      </c>
      <c r="P25" s="6"/>
      <c r="Q25" s="6"/>
      <c r="R25" s="6"/>
    </row>
    <row r="26" spans="1:18" ht="20.100000000000001" customHeight="1" x14ac:dyDescent="0.2">
      <c r="A26" s="158"/>
      <c r="B26" s="158" t="s">
        <v>91</v>
      </c>
      <c r="C26" s="182" t="s">
        <v>92</v>
      </c>
      <c r="D26" s="184"/>
      <c r="E26" s="105">
        <v>11142</v>
      </c>
      <c r="F26" s="106">
        <v>22.2</v>
      </c>
      <c r="G26" s="105">
        <v>67</v>
      </c>
      <c r="H26" s="105">
        <v>277</v>
      </c>
      <c r="I26" s="52">
        <v>5741</v>
      </c>
      <c r="J26" s="52">
        <v>21</v>
      </c>
      <c r="K26" s="52">
        <v>161</v>
      </c>
      <c r="L26" s="52">
        <v>5401</v>
      </c>
      <c r="M26" s="52">
        <v>46</v>
      </c>
      <c r="N26" s="52">
        <v>116</v>
      </c>
      <c r="P26" s="6"/>
      <c r="Q26" s="6"/>
      <c r="R26" s="6"/>
    </row>
    <row r="27" spans="1:18" ht="20.100000000000001" customHeight="1" x14ac:dyDescent="0.2">
      <c r="A27" s="158"/>
      <c r="B27" s="158" t="s">
        <v>93</v>
      </c>
      <c r="C27" s="182" t="s">
        <v>94</v>
      </c>
      <c r="D27" s="184"/>
      <c r="E27" s="105">
        <v>268</v>
      </c>
      <c r="F27" s="106">
        <v>15.7</v>
      </c>
      <c r="G27" s="105">
        <v>6</v>
      </c>
      <c r="H27" s="105" t="s">
        <v>224</v>
      </c>
      <c r="I27" s="52">
        <v>224</v>
      </c>
      <c r="J27" s="52" t="s">
        <v>224</v>
      </c>
      <c r="K27" s="52" t="s">
        <v>224</v>
      </c>
      <c r="L27" s="52">
        <v>44</v>
      </c>
      <c r="M27" s="52">
        <v>6</v>
      </c>
      <c r="N27" s="52" t="s">
        <v>224</v>
      </c>
      <c r="P27" s="6"/>
      <c r="Q27" s="6"/>
      <c r="R27" s="6"/>
    </row>
    <row r="28" spans="1:18" ht="20.100000000000001" customHeight="1" x14ac:dyDescent="0.2">
      <c r="A28" s="158"/>
      <c r="B28" s="158" t="s">
        <v>95</v>
      </c>
      <c r="C28" s="182" t="s">
        <v>96</v>
      </c>
      <c r="D28" s="184"/>
      <c r="E28" s="105">
        <v>1018</v>
      </c>
      <c r="F28" s="106">
        <v>32.4</v>
      </c>
      <c r="G28" s="105">
        <v>5</v>
      </c>
      <c r="H28" s="105" t="s">
        <v>224</v>
      </c>
      <c r="I28" s="52">
        <v>621</v>
      </c>
      <c r="J28" s="52">
        <v>5</v>
      </c>
      <c r="K28" s="52" t="s">
        <v>224</v>
      </c>
      <c r="L28" s="52">
        <v>397</v>
      </c>
      <c r="M28" s="52" t="s">
        <v>224</v>
      </c>
      <c r="N28" s="52" t="s">
        <v>224</v>
      </c>
      <c r="P28" s="6"/>
      <c r="Q28" s="6"/>
      <c r="R28" s="6"/>
    </row>
    <row r="29" spans="1:18" ht="20.100000000000001" customHeight="1" x14ac:dyDescent="0.2">
      <c r="A29" s="158"/>
      <c r="B29" s="158" t="s">
        <v>97</v>
      </c>
      <c r="C29" s="182" t="s">
        <v>98</v>
      </c>
      <c r="D29" s="184"/>
      <c r="E29" s="105">
        <v>3110</v>
      </c>
      <c r="F29" s="106">
        <v>5.5</v>
      </c>
      <c r="G29" s="105">
        <v>12</v>
      </c>
      <c r="H29" s="105">
        <v>13</v>
      </c>
      <c r="I29" s="52">
        <v>2256</v>
      </c>
      <c r="J29" s="52">
        <v>6</v>
      </c>
      <c r="K29" s="52">
        <v>13</v>
      </c>
      <c r="L29" s="52">
        <v>854</v>
      </c>
      <c r="M29" s="52">
        <v>6</v>
      </c>
      <c r="N29" s="52" t="s">
        <v>224</v>
      </c>
      <c r="P29" s="6"/>
      <c r="Q29" s="6"/>
      <c r="R29" s="6"/>
    </row>
    <row r="30" spans="1:18" ht="20.100000000000001" customHeight="1" x14ac:dyDescent="0.2">
      <c r="A30" s="158"/>
      <c r="B30" s="158" t="s">
        <v>99</v>
      </c>
      <c r="C30" s="182" t="s">
        <v>100</v>
      </c>
      <c r="D30" s="184"/>
      <c r="E30" s="105">
        <v>7594</v>
      </c>
      <c r="F30" s="106">
        <v>9.8000000000000007</v>
      </c>
      <c r="G30" s="105">
        <v>49</v>
      </c>
      <c r="H30" s="105">
        <v>101</v>
      </c>
      <c r="I30" s="52">
        <v>5397</v>
      </c>
      <c r="J30" s="52">
        <v>40</v>
      </c>
      <c r="K30" s="52">
        <v>66</v>
      </c>
      <c r="L30" s="52">
        <v>2197</v>
      </c>
      <c r="M30" s="52">
        <v>9</v>
      </c>
      <c r="N30" s="52">
        <v>35</v>
      </c>
      <c r="P30" s="6"/>
      <c r="Q30" s="6"/>
      <c r="R30" s="6"/>
    </row>
    <row r="31" spans="1:18" ht="20.100000000000001" customHeight="1" x14ac:dyDescent="0.2">
      <c r="A31" s="158"/>
      <c r="B31" s="158" t="s">
        <v>101</v>
      </c>
      <c r="C31" s="182" t="s">
        <v>102</v>
      </c>
      <c r="D31" s="184"/>
      <c r="E31" s="105">
        <v>8685</v>
      </c>
      <c r="F31" s="106">
        <v>7</v>
      </c>
      <c r="G31" s="105">
        <v>141</v>
      </c>
      <c r="H31" s="105">
        <v>41</v>
      </c>
      <c r="I31" s="52">
        <v>5945</v>
      </c>
      <c r="J31" s="52">
        <v>38</v>
      </c>
      <c r="K31" s="52">
        <v>38</v>
      </c>
      <c r="L31" s="52">
        <v>2740</v>
      </c>
      <c r="M31" s="52">
        <v>103</v>
      </c>
      <c r="N31" s="52">
        <v>3</v>
      </c>
      <c r="P31" s="6"/>
      <c r="Q31" s="6"/>
      <c r="R31" s="6"/>
    </row>
    <row r="32" spans="1:18" ht="20.100000000000001" customHeight="1" x14ac:dyDescent="0.2">
      <c r="A32" s="158"/>
      <c r="B32" s="158" t="s">
        <v>103</v>
      </c>
      <c r="C32" s="182" t="s">
        <v>104</v>
      </c>
      <c r="D32" s="184"/>
      <c r="E32" s="105">
        <v>9198</v>
      </c>
      <c r="F32" s="106">
        <v>30.5</v>
      </c>
      <c r="G32" s="105">
        <v>134</v>
      </c>
      <c r="H32" s="105">
        <v>34</v>
      </c>
      <c r="I32" s="52">
        <v>6086</v>
      </c>
      <c r="J32" s="52">
        <v>123</v>
      </c>
      <c r="K32" s="52">
        <v>31</v>
      </c>
      <c r="L32" s="52">
        <v>3112</v>
      </c>
      <c r="M32" s="52">
        <v>11</v>
      </c>
      <c r="N32" s="52">
        <v>3</v>
      </c>
      <c r="P32" s="6"/>
      <c r="Q32" s="6"/>
      <c r="R32" s="6"/>
    </row>
    <row r="33" spans="1:18" ht="20.100000000000001" customHeight="1" x14ac:dyDescent="0.2">
      <c r="A33" s="158"/>
      <c r="B33" s="158" t="s">
        <v>105</v>
      </c>
      <c r="C33" s="182" t="s">
        <v>106</v>
      </c>
      <c r="D33" s="184"/>
      <c r="E33" s="105" t="s">
        <v>225</v>
      </c>
      <c r="F33" s="106" t="s">
        <v>225</v>
      </c>
      <c r="G33" s="105" t="s">
        <v>225</v>
      </c>
      <c r="H33" s="105" t="s">
        <v>225</v>
      </c>
      <c r="I33" s="52" t="s">
        <v>225</v>
      </c>
      <c r="J33" s="52" t="s">
        <v>225</v>
      </c>
      <c r="K33" s="52" t="s">
        <v>225</v>
      </c>
      <c r="L33" s="52" t="s">
        <v>225</v>
      </c>
      <c r="M33" s="52" t="s">
        <v>225</v>
      </c>
      <c r="N33" s="52" t="s">
        <v>225</v>
      </c>
      <c r="P33" s="6"/>
      <c r="Q33" s="6"/>
      <c r="R33" s="6"/>
    </row>
    <row r="34" spans="1:18" ht="20.100000000000001" customHeight="1" x14ac:dyDescent="0.2">
      <c r="A34" s="158"/>
      <c r="B34" s="158" t="s">
        <v>107</v>
      </c>
      <c r="C34" s="182" t="s">
        <v>108</v>
      </c>
      <c r="D34" s="184"/>
      <c r="E34" s="105">
        <v>3010</v>
      </c>
      <c r="F34" s="106">
        <v>4.4000000000000004</v>
      </c>
      <c r="G34" s="105">
        <v>1</v>
      </c>
      <c r="H34" s="105">
        <v>7</v>
      </c>
      <c r="I34" s="52">
        <v>2783</v>
      </c>
      <c r="J34" s="52">
        <v>1</v>
      </c>
      <c r="K34" s="52">
        <v>7</v>
      </c>
      <c r="L34" s="52">
        <v>227</v>
      </c>
      <c r="M34" s="52" t="s">
        <v>224</v>
      </c>
      <c r="N34" s="52" t="s">
        <v>224</v>
      </c>
      <c r="P34" s="6"/>
      <c r="Q34" s="6"/>
      <c r="R34" s="6"/>
    </row>
    <row r="35" spans="1:18" ht="20.100000000000001" customHeight="1" x14ac:dyDescent="0.2">
      <c r="A35" s="158"/>
      <c r="B35" s="158" t="s">
        <v>109</v>
      </c>
      <c r="C35" s="182" t="s">
        <v>110</v>
      </c>
      <c r="D35" s="184"/>
      <c r="E35" s="105">
        <v>1517</v>
      </c>
      <c r="F35" s="106">
        <v>6.2</v>
      </c>
      <c r="G35" s="105">
        <v>1</v>
      </c>
      <c r="H35" s="105" t="s">
        <v>224</v>
      </c>
      <c r="I35" s="52">
        <v>1448</v>
      </c>
      <c r="J35" s="52">
        <v>1</v>
      </c>
      <c r="K35" s="52" t="s">
        <v>224</v>
      </c>
      <c r="L35" s="52">
        <v>69</v>
      </c>
      <c r="M35" s="52" t="s">
        <v>224</v>
      </c>
      <c r="N35" s="52" t="s">
        <v>224</v>
      </c>
      <c r="P35" s="6"/>
      <c r="Q35" s="6"/>
      <c r="R35" s="6"/>
    </row>
    <row r="36" spans="1:18" ht="20.100000000000001" customHeight="1" x14ac:dyDescent="0.2">
      <c r="A36" s="158"/>
      <c r="B36" s="158" t="s">
        <v>111</v>
      </c>
      <c r="C36" s="182" t="s">
        <v>112</v>
      </c>
      <c r="D36" s="184"/>
      <c r="E36" s="105">
        <v>1178</v>
      </c>
      <c r="F36" s="106">
        <v>15.4</v>
      </c>
      <c r="G36" s="105">
        <v>22</v>
      </c>
      <c r="H36" s="105">
        <v>11</v>
      </c>
      <c r="I36" s="52">
        <v>787</v>
      </c>
      <c r="J36" s="52" t="s">
        <v>224</v>
      </c>
      <c r="K36" s="52">
        <v>11</v>
      </c>
      <c r="L36" s="52">
        <v>391</v>
      </c>
      <c r="M36" s="52">
        <v>22</v>
      </c>
      <c r="N36" s="52" t="s">
        <v>224</v>
      </c>
      <c r="P36" s="6"/>
      <c r="Q36" s="6"/>
      <c r="R36" s="6"/>
    </row>
    <row r="37" spans="1:18" ht="20.100000000000001" customHeight="1" x14ac:dyDescent="0.2">
      <c r="A37" s="158"/>
      <c r="B37" s="158" t="s">
        <v>113</v>
      </c>
      <c r="C37" s="182" t="s">
        <v>114</v>
      </c>
      <c r="D37" s="184"/>
      <c r="E37" s="105">
        <v>10322</v>
      </c>
      <c r="F37" s="106">
        <v>17.600000000000001</v>
      </c>
      <c r="G37" s="105">
        <v>21</v>
      </c>
      <c r="H37" s="105">
        <v>486</v>
      </c>
      <c r="I37" s="52">
        <v>6806</v>
      </c>
      <c r="J37" s="52">
        <v>6</v>
      </c>
      <c r="K37" s="52">
        <v>476</v>
      </c>
      <c r="L37" s="52">
        <v>3516</v>
      </c>
      <c r="M37" s="52">
        <v>15</v>
      </c>
      <c r="N37" s="52">
        <v>10</v>
      </c>
      <c r="P37" s="6"/>
      <c r="Q37" s="6"/>
      <c r="R37" s="6"/>
    </row>
    <row r="38" spans="1:18" ht="20.100000000000001" customHeight="1" x14ac:dyDescent="0.2">
      <c r="A38" s="158"/>
      <c r="B38" s="158" t="s">
        <v>115</v>
      </c>
      <c r="C38" s="182" t="s">
        <v>116</v>
      </c>
      <c r="D38" s="184"/>
      <c r="E38" s="105">
        <v>4332</v>
      </c>
      <c r="F38" s="106">
        <v>11.4</v>
      </c>
      <c r="G38" s="105">
        <v>183</v>
      </c>
      <c r="H38" s="105">
        <v>55</v>
      </c>
      <c r="I38" s="52">
        <v>3697</v>
      </c>
      <c r="J38" s="52">
        <v>139</v>
      </c>
      <c r="K38" s="52">
        <v>54</v>
      </c>
      <c r="L38" s="52">
        <v>635</v>
      </c>
      <c r="M38" s="52">
        <v>44</v>
      </c>
      <c r="N38" s="52">
        <v>1</v>
      </c>
      <c r="P38" s="6"/>
      <c r="Q38" s="6"/>
      <c r="R38" s="6"/>
    </row>
    <row r="39" spans="1:18" ht="20.100000000000001" customHeight="1" x14ac:dyDescent="0.2">
      <c r="A39" s="158"/>
      <c r="B39" s="158" t="s">
        <v>117</v>
      </c>
      <c r="C39" s="182" t="s">
        <v>118</v>
      </c>
      <c r="D39" s="184"/>
      <c r="E39" s="105">
        <v>13579</v>
      </c>
      <c r="F39" s="106">
        <v>8.8000000000000007</v>
      </c>
      <c r="G39" s="105">
        <v>38</v>
      </c>
      <c r="H39" s="105">
        <v>126</v>
      </c>
      <c r="I39" s="52">
        <v>11501</v>
      </c>
      <c r="J39" s="52">
        <v>32</v>
      </c>
      <c r="K39" s="52">
        <v>109</v>
      </c>
      <c r="L39" s="52">
        <v>2078</v>
      </c>
      <c r="M39" s="52">
        <v>6</v>
      </c>
      <c r="N39" s="52">
        <v>17</v>
      </c>
      <c r="P39" s="6"/>
      <c r="Q39" s="6"/>
      <c r="R39" s="6"/>
    </row>
    <row r="40" spans="1:18" ht="20.100000000000001" customHeight="1" x14ac:dyDescent="0.2">
      <c r="A40" s="158"/>
      <c r="B40" s="158" t="s">
        <v>119</v>
      </c>
      <c r="C40" s="182" t="s">
        <v>120</v>
      </c>
      <c r="D40" s="184"/>
      <c r="E40" s="105">
        <v>13136</v>
      </c>
      <c r="F40" s="106">
        <v>10</v>
      </c>
      <c r="G40" s="105">
        <v>163</v>
      </c>
      <c r="H40" s="105">
        <v>155</v>
      </c>
      <c r="I40" s="52">
        <v>9181</v>
      </c>
      <c r="J40" s="52">
        <v>108</v>
      </c>
      <c r="K40" s="52">
        <v>137</v>
      </c>
      <c r="L40" s="52">
        <v>3955</v>
      </c>
      <c r="M40" s="52">
        <v>55</v>
      </c>
      <c r="N40" s="52">
        <v>18</v>
      </c>
      <c r="P40" s="6"/>
      <c r="Q40" s="6"/>
      <c r="R40" s="6"/>
    </row>
    <row r="41" spans="1:18" ht="20.100000000000001" customHeight="1" x14ac:dyDescent="0.2">
      <c r="A41" s="158"/>
      <c r="B41" s="158" t="s">
        <v>121</v>
      </c>
      <c r="C41" s="182" t="s">
        <v>122</v>
      </c>
      <c r="D41" s="184"/>
      <c r="E41" s="105">
        <v>13277</v>
      </c>
      <c r="F41" s="106">
        <v>14.9</v>
      </c>
      <c r="G41" s="105">
        <v>91</v>
      </c>
      <c r="H41" s="105">
        <v>131</v>
      </c>
      <c r="I41" s="52">
        <v>8921</v>
      </c>
      <c r="J41" s="52">
        <v>59</v>
      </c>
      <c r="K41" s="52">
        <v>88</v>
      </c>
      <c r="L41" s="52">
        <v>4356</v>
      </c>
      <c r="M41" s="52">
        <v>32</v>
      </c>
      <c r="N41" s="52">
        <v>43</v>
      </c>
      <c r="P41" s="6"/>
      <c r="Q41" s="6"/>
      <c r="R41" s="6"/>
    </row>
    <row r="42" spans="1:18" ht="20.100000000000001" customHeight="1" x14ac:dyDescent="0.2">
      <c r="A42" s="158"/>
      <c r="B42" s="158" t="s">
        <v>123</v>
      </c>
      <c r="C42" s="182" t="s">
        <v>124</v>
      </c>
      <c r="D42" s="184"/>
      <c r="E42" s="105">
        <v>11674</v>
      </c>
      <c r="F42" s="106">
        <v>8.6</v>
      </c>
      <c r="G42" s="105">
        <v>24</v>
      </c>
      <c r="H42" s="105">
        <v>72</v>
      </c>
      <c r="I42" s="52">
        <v>8769</v>
      </c>
      <c r="J42" s="52">
        <v>17</v>
      </c>
      <c r="K42" s="52">
        <v>39</v>
      </c>
      <c r="L42" s="52">
        <v>2905</v>
      </c>
      <c r="M42" s="52">
        <v>7</v>
      </c>
      <c r="N42" s="52">
        <v>33</v>
      </c>
      <c r="P42" s="6"/>
      <c r="Q42" s="6"/>
      <c r="R42" s="6"/>
    </row>
    <row r="43" spans="1:18" ht="20.100000000000001" customHeight="1" x14ac:dyDescent="0.2">
      <c r="A43" s="158"/>
      <c r="B43" s="158" t="s">
        <v>125</v>
      </c>
      <c r="C43" s="182" t="s">
        <v>126</v>
      </c>
      <c r="D43" s="184"/>
      <c r="E43" s="105">
        <v>1238</v>
      </c>
      <c r="F43" s="106">
        <v>2.2000000000000002</v>
      </c>
      <c r="G43" s="105">
        <v>5</v>
      </c>
      <c r="H43" s="105">
        <v>6</v>
      </c>
      <c r="I43" s="52">
        <v>952</v>
      </c>
      <c r="J43" s="52">
        <v>4</v>
      </c>
      <c r="K43" s="52">
        <v>5</v>
      </c>
      <c r="L43" s="52">
        <v>286</v>
      </c>
      <c r="M43" s="52">
        <v>1</v>
      </c>
      <c r="N43" s="52">
        <v>1</v>
      </c>
      <c r="P43" s="6"/>
      <c r="Q43" s="6"/>
      <c r="R43" s="6"/>
    </row>
    <row r="44" spans="1:18" ht="20.100000000000001" customHeight="1" x14ac:dyDescent="0.2">
      <c r="A44" s="158"/>
      <c r="B44" s="158" t="s">
        <v>127</v>
      </c>
      <c r="C44" s="182" t="s">
        <v>128</v>
      </c>
      <c r="D44" s="184"/>
      <c r="E44" s="105">
        <v>7849</v>
      </c>
      <c r="F44" s="106">
        <v>3</v>
      </c>
      <c r="G44" s="105">
        <v>79</v>
      </c>
      <c r="H44" s="105">
        <v>84</v>
      </c>
      <c r="I44" s="52">
        <v>6899</v>
      </c>
      <c r="J44" s="52">
        <v>67</v>
      </c>
      <c r="K44" s="52">
        <v>74</v>
      </c>
      <c r="L44" s="52">
        <v>950</v>
      </c>
      <c r="M44" s="52">
        <v>12</v>
      </c>
      <c r="N44" s="52">
        <v>10</v>
      </c>
      <c r="P44" s="6"/>
      <c r="Q44" s="6"/>
      <c r="R44" s="6"/>
    </row>
    <row r="45" spans="1:18" ht="20.100000000000001" customHeight="1" x14ac:dyDescent="0.2">
      <c r="A45" s="75"/>
      <c r="B45" s="57" t="s">
        <v>129</v>
      </c>
      <c r="C45" s="195" t="s">
        <v>130</v>
      </c>
      <c r="D45" s="196"/>
      <c r="E45" s="105">
        <v>5455</v>
      </c>
      <c r="F45" s="106">
        <v>22.3</v>
      </c>
      <c r="G45" s="105">
        <v>21</v>
      </c>
      <c r="H45" s="105">
        <v>92</v>
      </c>
      <c r="I45" s="52">
        <v>3440</v>
      </c>
      <c r="J45" s="52">
        <v>9</v>
      </c>
      <c r="K45" s="52">
        <v>5</v>
      </c>
      <c r="L45" s="52">
        <v>2015</v>
      </c>
      <c r="M45" s="52">
        <v>12</v>
      </c>
      <c r="N45" s="52">
        <v>87</v>
      </c>
      <c r="P45" s="6"/>
      <c r="Q45" s="6"/>
      <c r="R45" s="6"/>
    </row>
    <row r="46" spans="1:18" ht="20.100000000000001" customHeight="1" x14ac:dyDescent="0.2">
      <c r="A46" s="157"/>
      <c r="B46" s="58" t="s">
        <v>131</v>
      </c>
      <c r="C46" s="191" t="s">
        <v>132</v>
      </c>
      <c r="D46" s="192"/>
      <c r="E46" s="74">
        <v>57217</v>
      </c>
      <c r="F46" s="72">
        <v>21.8</v>
      </c>
      <c r="G46" s="71">
        <v>430</v>
      </c>
      <c r="H46" s="71">
        <v>645</v>
      </c>
      <c r="I46" s="73">
        <v>32550</v>
      </c>
      <c r="J46" s="73">
        <v>174</v>
      </c>
      <c r="K46" s="73">
        <v>297</v>
      </c>
      <c r="L46" s="73">
        <v>24667</v>
      </c>
      <c r="M46" s="73">
        <v>256</v>
      </c>
      <c r="N46" s="73">
        <v>348</v>
      </c>
      <c r="P46" s="6"/>
      <c r="Q46" s="6"/>
      <c r="R46" s="6"/>
    </row>
    <row r="47" spans="1:18" ht="20.100000000000001" customHeight="1" x14ac:dyDescent="0.2">
      <c r="A47" s="75"/>
      <c r="B47" s="57" t="s">
        <v>133</v>
      </c>
      <c r="C47" s="195" t="s">
        <v>134</v>
      </c>
      <c r="D47" s="196"/>
      <c r="E47" s="67">
        <v>132135</v>
      </c>
      <c r="F47" s="68">
        <v>71.599999999999994</v>
      </c>
      <c r="G47" s="69">
        <v>3507</v>
      </c>
      <c r="H47" s="69">
        <v>4084</v>
      </c>
      <c r="I47" s="70">
        <v>47007</v>
      </c>
      <c r="J47" s="70">
        <v>1477</v>
      </c>
      <c r="K47" s="70">
        <v>1450</v>
      </c>
      <c r="L47" s="70">
        <v>85128</v>
      </c>
      <c r="M47" s="70">
        <v>2030</v>
      </c>
      <c r="N47" s="70">
        <v>2634</v>
      </c>
      <c r="P47" s="6"/>
      <c r="Q47" s="6"/>
      <c r="R47" s="6"/>
    </row>
    <row r="48" spans="1:18" ht="20.100000000000001" customHeight="1" x14ac:dyDescent="0.2">
      <c r="A48" s="157"/>
      <c r="B48" s="58" t="s">
        <v>135</v>
      </c>
      <c r="C48" s="191" t="s">
        <v>136</v>
      </c>
      <c r="D48" s="192"/>
      <c r="E48" s="66">
        <v>13355</v>
      </c>
      <c r="F48" s="106">
        <v>34.1</v>
      </c>
      <c r="G48" s="105">
        <v>66</v>
      </c>
      <c r="H48" s="105">
        <v>2468</v>
      </c>
      <c r="I48" s="52">
        <v>6797</v>
      </c>
      <c r="J48" s="52">
        <v>5</v>
      </c>
      <c r="K48" s="52">
        <v>1203</v>
      </c>
      <c r="L48" s="52">
        <v>6558</v>
      </c>
      <c r="M48" s="52">
        <v>61</v>
      </c>
      <c r="N48" s="52">
        <v>1265</v>
      </c>
      <c r="P48" s="6"/>
      <c r="Q48" s="6"/>
      <c r="R48" s="6"/>
    </row>
    <row r="49" spans="1:18" ht="20.100000000000001" customHeight="1" x14ac:dyDescent="0.2">
      <c r="A49" s="75"/>
      <c r="B49" s="57" t="s">
        <v>137</v>
      </c>
      <c r="C49" s="195" t="s">
        <v>138</v>
      </c>
      <c r="D49" s="196"/>
      <c r="E49" s="66">
        <v>94791</v>
      </c>
      <c r="F49" s="106">
        <v>80.599999999999994</v>
      </c>
      <c r="G49" s="105">
        <v>3956</v>
      </c>
      <c r="H49" s="105">
        <v>4502</v>
      </c>
      <c r="I49" s="52">
        <v>41269</v>
      </c>
      <c r="J49" s="52">
        <v>2024</v>
      </c>
      <c r="K49" s="52">
        <v>2602</v>
      </c>
      <c r="L49" s="52">
        <v>53522</v>
      </c>
      <c r="M49" s="52">
        <v>1932</v>
      </c>
      <c r="N49" s="52">
        <v>1900</v>
      </c>
      <c r="P49" s="6"/>
      <c r="Q49" s="6"/>
      <c r="R49" s="6"/>
    </row>
    <row r="50" spans="1:18" ht="20.100000000000001" customHeight="1" x14ac:dyDescent="0.2">
      <c r="A50" s="157"/>
      <c r="B50" s="157" t="s">
        <v>139</v>
      </c>
      <c r="C50" s="191" t="s">
        <v>140</v>
      </c>
      <c r="D50" s="192"/>
      <c r="E50" s="74">
        <v>91354</v>
      </c>
      <c r="F50" s="72">
        <v>37</v>
      </c>
      <c r="G50" s="71">
        <v>1875</v>
      </c>
      <c r="H50" s="71">
        <v>1849</v>
      </c>
      <c r="I50" s="73">
        <v>24859</v>
      </c>
      <c r="J50" s="73">
        <v>834</v>
      </c>
      <c r="K50" s="73">
        <v>884</v>
      </c>
      <c r="L50" s="73">
        <v>66495</v>
      </c>
      <c r="M50" s="73">
        <v>1041</v>
      </c>
      <c r="N50" s="73">
        <v>965</v>
      </c>
      <c r="P50" s="6"/>
      <c r="Q50" s="6"/>
      <c r="R50" s="6"/>
    </row>
    <row r="51" spans="1:18" ht="20.100000000000001" customHeight="1" x14ac:dyDescent="0.2">
      <c r="A51" s="75"/>
      <c r="B51" s="75" t="s">
        <v>141</v>
      </c>
      <c r="C51" s="195" t="s">
        <v>142</v>
      </c>
      <c r="D51" s="196"/>
      <c r="E51" s="67">
        <v>66928</v>
      </c>
      <c r="F51" s="68">
        <v>45.4</v>
      </c>
      <c r="G51" s="69">
        <v>637</v>
      </c>
      <c r="H51" s="69">
        <v>1606</v>
      </c>
      <c r="I51" s="70">
        <v>17311</v>
      </c>
      <c r="J51" s="70">
        <v>176</v>
      </c>
      <c r="K51" s="70">
        <v>546</v>
      </c>
      <c r="L51" s="70">
        <v>49617</v>
      </c>
      <c r="M51" s="70">
        <v>461</v>
      </c>
      <c r="N51" s="70">
        <v>1060</v>
      </c>
      <c r="P51" s="6"/>
      <c r="Q51" s="6"/>
      <c r="R51" s="6"/>
    </row>
    <row r="52" spans="1:18" ht="20.100000000000001" customHeight="1" x14ac:dyDescent="0.2">
      <c r="A52" s="157"/>
      <c r="B52" s="157" t="s">
        <v>143</v>
      </c>
      <c r="C52" s="191" t="s">
        <v>144</v>
      </c>
      <c r="D52" s="192"/>
      <c r="E52" s="66">
        <v>12807</v>
      </c>
      <c r="F52" s="106">
        <v>17.899999999999999</v>
      </c>
      <c r="G52" s="105">
        <v>390</v>
      </c>
      <c r="H52" s="105">
        <v>1386</v>
      </c>
      <c r="I52" s="52">
        <v>5833</v>
      </c>
      <c r="J52" s="52">
        <v>85</v>
      </c>
      <c r="K52" s="52">
        <v>544</v>
      </c>
      <c r="L52" s="52">
        <v>6974</v>
      </c>
      <c r="M52" s="52">
        <v>305</v>
      </c>
      <c r="N52" s="52">
        <v>842</v>
      </c>
      <c r="P52" s="6"/>
      <c r="Q52" s="6"/>
      <c r="R52" s="6"/>
    </row>
    <row r="53" spans="1:18" ht="20.100000000000001" customHeight="1" x14ac:dyDescent="0.2">
      <c r="A53" s="158"/>
      <c r="B53" s="158" t="s">
        <v>145</v>
      </c>
      <c r="C53" s="199" t="s">
        <v>154</v>
      </c>
      <c r="D53" s="200"/>
      <c r="E53" s="66">
        <v>31289</v>
      </c>
      <c r="F53" s="106">
        <v>36.799999999999997</v>
      </c>
      <c r="G53" s="105">
        <v>1953</v>
      </c>
      <c r="H53" s="105">
        <v>734</v>
      </c>
      <c r="I53" s="52">
        <v>19591</v>
      </c>
      <c r="J53" s="52">
        <v>1825</v>
      </c>
      <c r="K53" s="52">
        <v>376</v>
      </c>
      <c r="L53" s="52">
        <v>11698</v>
      </c>
      <c r="M53" s="52">
        <v>128</v>
      </c>
      <c r="N53" s="52">
        <v>358</v>
      </c>
      <c r="P53" s="6"/>
      <c r="Q53" s="6"/>
      <c r="R53" s="6"/>
    </row>
    <row r="54" spans="1:18" ht="20.100000000000001" customHeight="1" thickBot="1" x14ac:dyDescent="0.25">
      <c r="A54" s="156"/>
      <c r="B54" s="156" t="s">
        <v>146</v>
      </c>
      <c r="C54" s="197" t="s">
        <v>147</v>
      </c>
      <c r="D54" s="198"/>
      <c r="E54" s="26">
        <v>17322</v>
      </c>
      <c r="F54" s="106">
        <v>18.2</v>
      </c>
      <c r="G54" s="105">
        <v>128</v>
      </c>
      <c r="H54" s="105">
        <v>106</v>
      </c>
      <c r="I54" s="52">
        <v>12204</v>
      </c>
      <c r="J54" s="52">
        <v>128</v>
      </c>
      <c r="K54" s="52">
        <v>22</v>
      </c>
      <c r="L54" s="52">
        <v>5118</v>
      </c>
      <c r="M54" s="52" t="s">
        <v>224</v>
      </c>
      <c r="N54" s="52">
        <v>84</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3" t="s">
        <v>59</v>
      </c>
      <c r="B56" s="183"/>
      <c r="C56" s="183"/>
      <c r="D56" s="183"/>
      <c r="E56" s="183"/>
      <c r="F56" s="183"/>
      <c r="G56" s="183"/>
      <c r="H56" s="183"/>
      <c r="I56" s="183"/>
      <c r="J56" s="183"/>
      <c r="K56" s="183"/>
      <c r="L56" s="183"/>
      <c r="M56" s="183"/>
      <c r="N56" s="183"/>
    </row>
    <row r="57" spans="1:18" ht="20.100000000000001" customHeight="1" x14ac:dyDescent="0.2">
      <c r="A57" s="183" t="s">
        <v>156</v>
      </c>
      <c r="B57" s="183"/>
      <c r="C57" s="183"/>
      <c r="D57" s="183"/>
      <c r="E57" s="183"/>
      <c r="F57" s="183"/>
      <c r="G57" s="183"/>
      <c r="H57" s="183"/>
      <c r="I57" s="183"/>
      <c r="J57" s="183"/>
      <c r="K57" s="130"/>
      <c r="L57" s="130"/>
      <c r="M57" s="130"/>
      <c r="N57" s="130"/>
    </row>
    <row r="58" spans="1:18" ht="20.100000000000001" customHeight="1" x14ac:dyDescent="0.2">
      <c r="A58" s="183" t="s">
        <v>30</v>
      </c>
      <c r="B58" s="183"/>
      <c r="C58" s="183"/>
      <c r="D58" s="183"/>
      <c r="E58" s="183"/>
      <c r="F58" s="183"/>
      <c r="G58" s="183"/>
      <c r="H58" s="183"/>
      <c r="I58" s="183"/>
      <c r="J58" s="183"/>
      <c r="K58" s="183"/>
      <c r="L58" s="183"/>
      <c r="M58" s="183"/>
      <c r="N58" s="183"/>
    </row>
  </sheetData>
  <mergeCells count="49">
    <mergeCell ref="B20:D20"/>
    <mergeCell ref="B9:D9"/>
    <mergeCell ref="B10:D10"/>
    <mergeCell ref="B11:D11"/>
    <mergeCell ref="B12:D12"/>
    <mergeCell ref="B13:D13"/>
    <mergeCell ref="B14:D14"/>
    <mergeCell ref="B15:D15"/>
    <mergeCell ref="B16:D16"/>
    <mergeCell ref="B17:D17"/>
    <mergeCell ref="B18:D18"/>
    <mergeCell ref="B19:D19"/>
    <mergeCell ref="C32:D32"/>
    <mergeCell ref="B21:D21"/>
    <mergeCell ref="B22:D22"/>
    <mergeCell ref="B23:D23"/>
    <mergeCell ref="B24:D24"/>
    <mergeCell ref="C25:D25"/>
    <mergeCell ref="C26:D26"/>
    <mergeCell ref="C27:D27"/>
    <mergeCell ref="C28:D28"/>
    <mergeCell ref="C29:D29"/>
    <mergeCell ref="C30:D30"/>
    <mergeCell ref="C31:D31"/>
    <mergeCell ref="C44:D44"/>
    <mergeCell ref="C33:D33"/>
    <mergeCell ref="C34:D34"/>
    <mergeCell ref="C35:D35"/>
    <mergeCell ref="C36:D36"/>
    <mergeCell ref="C37:D37"/>
    <mergeCell ref="C38:D38"/>
    <mergeCell ref="C39:D39"/>
    <mergeCell ref="C40:D40"/>
    <mergeCell ref="C41:D41"/>
    <mergeCell ref="C42:D42"/>
    <mergeCell ref="C43:D43"/>
    <mergeCell ref="C45:D45"/>
    <mergeCell ref="A56:N56"/>
    <mergeCell ref="A57:J57"/>
    <mergeCell ref="A58:N58"/>
    <mergeCell ref="C51:D51"/>
    <mergeCell ref="C52:D52"/>
    <mergeCell ref="C53:D53"/>
    <mergeCell ref="C54:D54"/>
    <mergeCell ref="C46:D46"/>
    <mergeCell ref="C47:D47"/>
    <mergeCell ref="C48:D48"/>
    <mergeCell ref="C49:D49"/>
    <mergeCell ref="C50:D50"/>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6" t="s">
        <v>223</v>
      </c>
      <c r="B1" s="164"/>
      <c r="C1" s="164"/>
      <c r="D1" s="164"/>
      <c r="E1" s="164"/>
      <c r="F1" s="164"/>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2" t="s">
        <v>22</v>
      </c>
      <c r="J9" s="213"/>
      <c r="K9" s="86" t="s">
        <v>32</v>
      </c>
      <c r="L9" s="87" t="s">
        <v>22</v>
      </c>
      <c r="M9" s="29" t="s">
        <v>32</v>
      </c>
      <c r="N9" s="212" t="s">
        <v>22</v>
      </c>
      <c r="O9" s="214"/>
      <c r="P9" s="2"/>
    </row>
    <row r="10" spans="1:16" ht="18" customHeight="1" x14ac:dyDescent="0.2">
      <c r="A10" s="163" t="s">
        <v>64</v>
      </c>
      <c r="B10" s="91" t="s">
        <v>191</v>
      </c>
      <c r="C10" s="88" t="s">
        <v>65</v>
      </c>
      <c r="D10" s="31">
        <v>100</v>
      </c>
      <c r="E10" s="170">
        <v>100</v>
      </c>
      <c r="F10" s="170">
        <v>100</v>
      </c>
      <c r="G10" s="170">
        <v>100</v>
      </c>
      <c r="H10" s="167">
        <v>100</v>
      </c>
      <c r="I10" s="211">
        <v>100</v>
      </c>
      <c r="J10" s="211"/>
      <c r="K10" s="170">
        <v>100</v>
      </c>
      <c r="L10" s="167">
        <v>100</v>
      </c>
      <c r="M10" s="167">
        <v>100</v>
      </c>
      <c r="N10" s="211">
        <v>100</v>
      </c>
      <c r="O10" s="211"/>
    </row>
    <row r="11" spans="1:16" ht="18" customHeight="1" x14ac:dyDescent="0.2">
      <c r="A11" s="101"/>
      <c r="B11" s="91" t="s">
        <v>183</v>
      </c>
      <c r="C11" s="88"/>
      <c r="D11" s="94">
        <v>101.3</v>
      </c>
      <c r="E11" s="167">
        <v>100.3</v>
      </c>
      <c r="F11" s="167">
        <v>101.2</v>
      </c>
      <c r="G11" s="167">
        <v>100.8</v>
      </c>
      <c r="H11" s="167">
        <v>101.1</v>
      </c>
      <c r="I11" s="208">
        <v>100.5</v>
      </c>
      <c r="J11" s="208"/>
      <c r="K11" s="167">
        <v>99.4</v>
      </c>
      <c r="L11" s="167">
        <v>100.6</v>
      </c>
      <c r="M11" s="167">
        <v>99.6</v>
      </c>
      <c r="N11" s="208">
        <v>100.4</v>
      </c>
      <c r="O11" s="208"/>
    </row>
    <row r="12" spans="1:16" ht="18" customHeight="1" x14ac:dyDescent="0.2">
      <c r="A12" s="101"/>
      <c r="B12" s="91" t="s">
        <v>186</v>
      </c>
      <c r="C12" s="88"/>
      <c r="D12" s="94">
        <v>102.6</v>
      </c>
      <c r="E12" s="167">
        <v>102</v>
      </c>
      <c r="F12" s="167">
        <v>102.1</v>
      </c>
      <c r="G12" s="167">
        <v>102.4</v>
      </c>
      <c r="H12" s="167">
        <v>101.8</v>
      </c>
      <c r="I12" s="208">
        <v>101.7</v>
      </c>
      <c r="J12" s="208"/>
      <c r="K12" s="167">
        <v>99.6</v>
      </c>
      <c r="L12" s="167">
        <v>102.2</v>
      </c>
      <c r="M12" s="167">
        <v>99.2</v>
      </c>
      <c r="N12" s="208">
        <v>101.4</v>
      </c>
      <c r="O12" s="208"/>
    </row>
    <row r="13" spans="1:16" ht="18" customHeight="1" x14ac:dyDescent="0.2">
      <c r="A13" s="101"/>
      <c r="B13" s="91" t="s">
        <v>187</v>
      </c>
      <c r="C13" s="88"/>
      <c r="D13" s="94">
        <v>100.8</v>
      </c>
      <c r="E13" s="167">
        <v>100.2</v>
      </c>
      <c r="F13" s="167">
        <v>101</v>
      </c>
      <c r="G13" s="167">
        <v>100.8</v>
      </c>
      <c r="H13" s="167">
        <v>100.7</v>
      </c>
      <c r="I13" s="208">
        <v>101</v>
      </c>
      <c r="J13" s="208"/>
      <c r="K13" s="167">
        <v>97.4</v>
      </c>
      <c r="L13" s="167">
        <v>98.7</v>
      </c>
      <c r="M13" s="167">
        <v>97.7</v>
      </c>
      <c r="N13" s="208">
        <v>98.9</v>
      </c>
      <c r="O13" s="208"/>
    </row>
    <row r="14" spans="1:16" ht="18" customHeight="1" x14ac:dyDescent="0.2">
      <c r="A14" s="150" t="s">
        <v>189</v>
      </c>
      <c r="B14" s="27" t="s">
        <v>190</v>
      </c>
      <c r="C14" s="93"/>
      <c r="D14" s="95">
        <v>99.8</v>
      </c>
      <c r="E14" s="169">
        <v>101.1</v>
      </c>
      <c r="F14" s="169">
        <v>100.7</v>
      </c>
      <c r="G14" s="169">
        <v>103.1</v>
      </c>
      <c r="H14" s="169">
        <v>101</v>
      </c>
      <c r="I14" s="210">
        <v>103.9</v>
      </c>
      <c r="J14" s="210"/>
      <c r="K14" s="169">
        <v>94</v>
      </c>
      <c r="L14" s="169">
        <v>96.7</v>
      </c>
      <c r="M14" s="169">
        <v>95</v>
      </c>
      <c r="N14" s="210">
        <v>97.4</v>
      </c>
      <c r="O14" s="210"/>
    </row>
    <row r="15" spans="1:16" ht="18" customHeight="1" x14ac:dyDescent="0.2">
      <c r="A15" s="163" t="s">
        <v>189</v>
      </c>
      <c r="B15" s="79" t="s">
        <v>190</v>
      </c>
      <c r="C15" s="92" t="s">
        <v>226</v>
      </c>
      <c r="D15" s="167">
        <v>85</v>
      </c>
      <c r="E15" s="167">
        <v>82.1</v>
      </c>
      <c r="F15" s="167">
        <v>100.2</v>
      </c>
      <c r="G15" s="167">
        <v>102</v>
      </c>
      <c r="H15" s="167">
        <v>100.6</v>
      </c>
      <c r="I15" s="211">
        <v>103.3</v>
      </c>
      <c r="J15" s="211">
        <v>90.4</v>
      </c>
      <c r="K15" s="167">
        <v>90.4</v>
      </c>
      <c r="L15" s="167">
        <v>87.3</v>
      </c>
      <c r="M15" s="167">
        <v>91.4</v>
      </c>
      <c r="N15" s="211">
        <v>88.1</v>
      </c>
      <c r="O15" s="211"/>
    </row>
    <row r="16" spans="1:16" ht="18" customHeight="1" x14ac:dyDescent="0.2">
      <c r="A16" s="163"/>
      <c r="B16" s="79" t="s">
        <v>227</v>
      </c>
      <c r="C16" s="92" t="s">
        <v>228</v>
      </c>
      <c r="D16" s="167">
        <v>136.80000000000001</v>
      </c>
      <c r="E16" s="167">
        <v>142.80000000000001</v>
      </c>
      <c r="F16" s="167">
        <v>101.5</v>
      </c>
      <c r="G16" s="167">
        <v>104.2</v>
      </c>
      <c r="H16" s="167">
        <v>102.2</v>
      </c>
      <c r="I16" s="208">
        <v>105.9</v>
      </c>
      <c r="J16" s="208">
        <v>97.1</v>
      </c>
      <c r="K16" s="167">
        <v>97.1</v>
      </c>
      <c r="L16" s="167">
        <v>101.6</v>
      </c>
      <c r="M16" s="167">
        <v>98.6</v>
      </c>
      <c r="N16" s="208">
        <v>103.1</v>
      </c>
      <c r="O16" s="208"/>
    </row>
    <row r="17" spans="1:15" ht="18" customHeight="1" x14ac:dyDescent="0.2">
      <c r="A17" s="163"/>
      <c r="B17" s="79" t="s">
        <v>227</v>
      </c>
      <c r="C17" s="92" t="s">
        <v>229</v>
      </c>
      <c r="D17" s="167">
        <v>113.4</v>
      </c>
      <c r="E17" s="167">
        <v>131.1</v>
      </c>
      <c r="F17" s="167">
        <v>100.8</v>
      </c>
      <c r="G17" s="167">
        <v>102.6</v>
      </c>
      <c r="H17" s="167">
        <v>101.6</v>
      </c>
      <c r="I17" s="208">
        <v>103.7</v>
      </c>
      <c r="J17" s="208">
        <v>95.6</v>
      </c>
      <c r="K17" s="167">
        <v>95.6</v>
      </c>
      <c r="L17" s="167">
        <v>99.4</v>
      </c>
      <c r="M17" s="167">
        <v>97.1</v>
      </c>
      <c r="N17" s="208">
        <v>100.5</v>
      </c>
      <c r="O17" s="208"/>
    </row>
    <row r="18" spans="1:15" ht="18" customHeight="1" x14ac:dyDescent="0.2">
      <c r="A18" s="101"/>
      <c r="B18" s="79" t="s">
        <v>227</v>
      </c>
      <c r="C18" s="92" t="s">
        <v>230</v>
      </c>
      <c r="D18" s="167">
        <v>86.1</v>
      </c>
      <c r="E18" s="167">
        <v>85.4</v>
      </c>
      <c r="F18" s="167">
        <v>99.9</v>
      </c>
      <c r="G18" s="167">
        <v>102</v>
      </c>
      <c r="H18" s="167">
        <v>100.5</v>
      </c>
      <c r="I18" s="208">
        <v>103.2</v>
      </c>
      <c r="J18" s="208">
        <v>92.4</v>
      </c>
      <c r="K18" s="167">
        <v>92.4</v>
      </c>
      <c r="L18" s="167">
        <v>93.4</v>
      </c>
      <c r="M18" s="167">
        <v>93.8</v>
      </c>
      <c r="N18" s="208">
        <v>94.5</v>
      </c>
      <c r="O18" s="208"/>
    </row>
    <row r="19" spans="1:15" ht="18" customHeight="1" x14ac:dyDescent="0.2">
      <c r="A19" s="130"/>
      <c r="B19" s="79" t="s">
        <v>227</v>
      </c>
      <c r="C19" s="92" t="s">
        <v>231</v>
      </c>
      <c r="D19" s="167">
        <v>85.3</v>
      </c>
      <c r="E19" s="167">
        <v>83.3</v>
      </c>
      <c r="F19" s="167">
        <v>100.5</v>
      </c>
      <c r="G19" s="167">
        <v>103.2</v>
      </c>
      <c r="H19" s="167">
        <v>100.8</v>
      </c>
      <c r="I19" s="208">
        <v>104.1</v>
      </c>
      <c r="J19" s="208">
        <v>92.5</v>
      </c>
      <c r="K19" s="167">
        <v>92.5</v>
      </c>
      <c r="L19" s="167">
        <v>96.4</v>
      </c>
      <c r="M19" s="167">
        <v>93.6</v>
      </c>
      <c r="N19" s="208">
        <v>97.2</v>
      </c>
      <c r="O19" s="208"/>
    </row>
    <row r="20" spans="1:15" ht="18" customHeight="1" x14ac:dyDescent="0.2">
      <c r="A20" s="163"/>
      <c r="B20" s="79" t="s">
        <v>227</v>
      </c>
      <c r="C20" s="92" t="s">
        <v>232</v>
      </c>
      <c r="D20" s="167">
        <v>85.6</v>
      </c>
      <c r="E20" s="167">
        <v>84.1</v>
      </c>
      <c r="F20" s="167">
        <v>101.4</v>
      </c>
      <c r="G20" s="167">
        <v>103.4</v>
      </c>
      <c r="H20" s="167">
        <v>102</v>
      </c>
      <c r="I20" s="208">
        <v>104.2</v>
      </c>
      <c r="J20" s="208">
        <v>94.1</v>
      </c>
      <c r="K20" s="167">
        <v>94.1</v>
      </c>
      <c r="L20" s="167">
        <v>97.4</v>
      </c>
      <c r="M20" s="167">
        <v>95.1</v>
      </c>
      <c r="N20" s="208">
        <v>98.2</v>
      </c>
      <c r="O20" s="208"/>
    </row>
    <row r="21" spans="1:15" ht="18" customHeight="1" x14ac:dyDescent="0.2">
      <c r="A21" s="163"/>
      <c r="B21" s="79" t="s">
        <v>227</v>
      </c>
      <c r="C21" s="92" t="s">
        <v>233</v>
      </c>
      <c r="D21" s="167">
        <v>88</v>
      </c>
      <c r="E21" s="167">
        <v>87.9</v>
      </c>
      <c r="F21" s="167">
        <v>101.2</v>
      </c>
      <c r="G21" s="167">
        <v>103.6</v>
      </c>
      <c r="H21" s="167">
        <v>101.4</v>
      </c>
      <c r="I21" s="208">
        <v>103.9</v>
      </c>
      <c r="J21" s="208">
        <v>96</v>
      </c>
      <c r="K21" s="167">
        <v>96</v>
      </c>
      <c r="L21" s="167">
        <v>101.1</v>
      </c>
      <c r="M21" s="167">
        <v>97.2</v>
      </c>
      <c r="N21" s="208">
        <v>101.9</v>
      </c>
      <c r="O21" s="208"/>
    </row>
    <row r="22" spans="1:15" ht="18" customHeight="1" x14ac:dyDescent="0.2">
      <c r="A22" s="163"/>
      <c r="B22" s="79" t="s">
        <v>227</v>
      </c>
      <c r="C22" s="92" t="s">
        <v>234</v>
      </c>
      <c r="D22" s="167">
        <v>170.2</v>
      </c>
      <c r="E22" s="167">
        <v>176.5</v>
      </c>
      <c r="F22" s="167">
        <v>100.5</v>
      </c>
      <c r="G22" s="167">
        <v>103.1</v>
      </c>
      <c r="H22" s="167">
        <v>100.6</v>
      </c>
      <c r="I22" s="208">
        <v>103.7</v>
      </c>
      <c r="J22" s="208">
        <v>95.3</v>
      </c>
      <c r="K22" s="167">
        <v>95.3</v>
      </c>
      <c r="L22" s="167">
        <v>100.2</v>
      </c>
      <c r="M22" s="167">
        <v>96.3</v>
      </c>
      <c r="N22" s="208">
        <v>101.1</v>
      </c>
      <c r="O22" s="208"/>
    </row>
    <row r="23" spans="1:15" x14ac:dyDescent="0.2">
      <c r="A23" s="163"/>
      <c r="B23" s="79" t="s">
        <v>235</v>
      </c>
      <c r="C23" s="92" t="s">
        <v>236</v>
      </c>
      <c r="D23" s="167">
        <v>84.4</v>
      </c>
      <c r="E23" s="167">
        <v>83.7</v>
      </c>
      <c r="F23" s="167">
        <v>97.6</v>
      </c>
      <c r="G23" s="167">
        <v>99</v>
      </c>
      <c r="H23" s="167">
        <v>97.4</v>
      </c>
      <c r="I23" s="208">
        <v>100.1</v>
      </c>
      <c r="J23" s="208">
        <v>87.4</v>
      </c>
      <c r="K23" s="167">
        <v>87.4</v>
      </c>
      <c r="L23" s="167">
        <v>89</v>
      </c>
      <c r="M23" s="167">
        <v>87.6</v>
      </c>
      <c r="N23" s="208">
        <v>89.6</v>
      </c>
      <c r="O23" s="208"/>
    </row>
    <row r="24" spans="1:15" s="130" customFormat="1" x14ac:dyDescent="0.2">
      <c r="A24" s="163"/>
      <c r="B24" s="79" t="s">
        <v>227</v>
      </c>
      <c r="C24" s="92" t="s">
        <v>237</v>
      </c>
      <c r="D24" s="167">
        <v>82.4</v>
      </c>
      <c r="E24" s="167">
        <v>81.099999999999994</v>
      </c>
      <c r="F24" s="167">
        <v>97.8</v>
      </c>
      <c r="G24" s="167">
        <v>100.8</v>
      </c>
      <c r="H24" s="167">
        <v>98</v>
      </c>
      <c r="I24" s="208">
        <v>101.2</v>
      </c>
      <c r="J24" s="208">
        <v>91.2</v>
      </c>
      <c r="K24" s="167">
        <v>91.2</v>
      </c>
      <c r="L24" s="167">
        <v>100.1</v>
      </c>
      <c r="M24" s="167">
        <v>91.7</v>
      </c>
      <c r="N24" s="208">
        <v>100.8</v>
      </c>
      <c r="O24" s="208"/>
    </row>
    <row r="25" spans="1:15" s="130" customFormat="1" x14ac:dyDescent="0.2">
      <c r="A25" s="101"/>
      <c r="B25" s="79" t="s">
        <v>227</v>
      </c>
      <c r="C25" s="92" t="s">
        <v>238</v>
      </c>
      <c r="D25" s="167">
        <v>85.4</v>
      </c>
      <c r="E25" s="167">
        <v>81.7</v>
      </c>
      <c r="F25" s="167">
        <v>98.6</v>
      </c>
      <c r="G25" s="167">
        <v>100.5</v>
      </c>
      <c r="H25" s="167">
        <v>98.8</v>
      </c>
      <c r="I25" s="208">
        <v>101.1</v>
      </c>
      <c r="J25" s="208">
        <v>90.8</v>
      </c>
      <c r="K25" s="167">
        <v>90.8</v>
      </c>
      <c r="L25" s="167">
        <v>95.8</v>
      </c>
      <c r="M25" s="167">
        <v>91.4</v>
      </c>
      <c r="N25" s="208">
        <v>96.5</v>
      </c>
      <c r="O25" s="208"/>
    </row>
    <row r="26" spans="1:15" s="130" customFormat="1" x14ac:dyDescent="0.2">
      <c r="A26" s="163"/>
      <c r="B26" s="79" t="s">
        <v>227</v>
      </c>
      <c r="C26" s="92" t="s">
        <v>239</v>
      </c>
      <c r="D26" s="167">
        <v>84.3</v>
      </c>
      <c r="E26" s="167">
        <v>83.8</v>
      </c>
      <c r="F26" s="167">
        <v>98.2</v>
      </c>
      <c r="G26" s="167">
        <v>100.7</v>
      </c>
      <c r="H26" s="167">
        <v>98.7</v>
      </c>
      <c r="I26" s="208">
        <v>101.8</v>
      </c>
      <c r="J26" s="208">
        <v>90.9</v>
      </c>
      <c r="K26" s="167">
        <v>90.9</v>
      </c>
      <c r="L26" s="167">
        <v>100.1</v>
      </c>
      <c r="M26" s="167">
        <v>92.1</v>
      </c>
      <c r="N26" s="208">
        <v>101.7</v>
      </c>
      <c r="O26" s="208"/>
    </row>
    <row r="27" spans="1:15" s="130" customFormat="1" ht="18" thickBot="1" x14ac:dyDescent="0.25">
      <c r="A27" s="159"/>
      <c r="B27" s="89" t="s">
        <v>227</v>
      </c>
      <c r="C27" s="161" t="s">
        <v>240</v>
      </c>
      <c r="D27" s="168">
        <v>81.400000000000006</v>
      </c>
      <c r="E27" s="168">
        <v>77.5</v>
      </c>
      <c r="F27" s="168">
        <v>95.1</v>
      </c>
      <c r="G27" s="168">
        <v>96</v>
      </c>
      <c r="H27" s="168">
        <v>97.1</v>
      </c>
      <c r="I27" s="209">
        <v>99</v>
      </c>
      <c r="J27" s="209">
        <v>78.400000000000006</v>
      </c>
      <c r="K27" s="168">
        <v>78.400000000000006</v>
      </c>
      <c r="L27" s="168">
        <v>84.2</v>
      </c>
      <c r="M27" s="168">
        <v>80</v>
      </c>
      <c r="N27" s="209">
        <v>86.2</v>
      </c>
      <c r="O27" s="209"/>
    </row>
    <row r="28" spans="1:15" s="130" customFormat="1" x14ac:dyDescent="0.2">
      <c r="C28" s="77"/>
      <c r="N28" s="108"/>
      <c r="O28" s="108"/>
    </row>
    <row r="29" spans="1:15" x14ac:dyDescent="0.2">
      <c r="A29" s="130"/>
      <c r="B29" s="130"/>
      <c r="C29" s="130" t="s">
        <v>218</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5" t="s">
        <v>148</v>
      </c>
      <c r="G31" s="216"/>
      <c r="H31" s="80" t="s">
        <v>33</v>
      </c>
      <c r="I31" s="81"/>
      <c r="J31" s="82"/>
      <c r="K31" s="90"/>
      <c r="L31" s="90"/>
      <c r="M31" s="78" t="s">
        <v>219</v>
      </c>
      <c r="N31" s="78"/>
      <c r="O31" s="130"/>
    </row>
    <row r="32" spans="1:15" ht="20.100000000000001" customHeight="1" x14ac:dyDescent="0.2">
      <c r="A32" s="104" t="s">
        <v>31</v>
      </c>
      <c r="B32" s="104"/>
      <c r="C32" s="83"/>
      <c r="D32" s="84" t="s">
        <v>5</v>
      </c>
      <c r="E32" s="85"/>
      <c r="F32" s="217"/>
      <c r="G32" s="218"/>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3" t="s">
        <v>64</v>
      </c>
      <c r="B34" s="28" t="s">
        <v>191</v>
      </c>
      <c r="C34" s="88" t="s">
        <v>65</v>
      </c>
      <c r="D34" s="167">
        <v>100</v>
      </c>
      <c r="E34" s="167">
        <v>100</v>
      </c>
      <c r="F34" s="167">
        <v>100</v>
      </c>
      <c r="G34" s="167">
        <v>100</v>
      </c>
      <c r="H34" s="167">
        <v>100</v>
      </c>
      <c r="I34" s="211">
        <v>100</v>
      </c>
      <c r="J34" s="211"/>
      <c r="K34" s="167">
        <v>100</v>
      </c>
      <c r="L34" s="167">
        <v>100</v>
      </c>
      <c r="M34" s="76"/>
      <c r="N34" s="76"/>
      <c r="O34" s="130"/>
    </row>
    <row r="35" spans="1:15" ht="18" customHeight="1" x14ac:dyDescent="0.2">
      <c r="A35" s="101"/>
      <c r="B35" s="28" t="s">
        <v>183</v>
      </c>
      <c r="C35" s="88"/>
      <c r="D35" s="167">
        <v>96.5</v>
      </c>
      <c r="E35" s="167">
        <v>103</v>
      </c>
      <c r="F35" s="167">
        <v>100.7</v>
      </c>
      <c r="G35" s="167">
        <v>99.9</v>
      </c>
      <c r="H35" s="167">
        <v>101.3</v>
      </c>
      <c r="I35" s="208">
        <v>100.3</v>
      </c>
      <c r="J35" s="208"/>
      <c r="K35" s="167">
        <v>101.2</v>
      </c>
      <c r="L35" s="167">
        <v>100.8</v>
      </c>
      <c r="M35" s="76"/>
      <c r="N35" s="76"/>
      <c r="O35" s="130"/>
    </row>
    <row r="36" spans="1:15" ht="18" customHeight="1" x14ac:dyDescent="0.2">
      <c r="A36" s="101"/>
      <c r="B36" s="28" t="s">
        <v>186</v>
      </c>
      <c r="C36" s="88"/>
      <c r="D36" s="167">
        <v>104.6</v>
      </c>
      <c r="E36" s="167">
        <v>111.6</v>
      </c>
      <c r="F36" s="167">
        <v>101.8</v>
      </c>
      <c r="G36" s="167">
        <v>103.6</v>
      </c>
      <c r="H36" s="167">
        <v>101.9</v>
      </c>
      <c r="I36" s="208">
        <v>101.3</v>
      </c>
      <c r="J36" s="208"/>
      <c r="K36" s="167">
        <v>101.4</v>
      </c>
      <c r="L36" s="167">
        <v>101.7</v>
      </c>
      <c r="M36" s="76"/>
      <c r="N36" s="76"/>
      <c r="O36" s="130"/>
    </row>
    <row r="37" spans="1:15" ht="18" customHeight="1" x14ac:dyDescent="0.2">
      <c r="A37" s="101"/>
      <c r="B37" s="28" t="s">
        <v>187</v>
      </c>
      <c r="C37" s="88"/>
      <c r="D37" s="167">
        <v>93.1</v>
      </c>
      <c r="E37" s="167">
        <v>97</v>
      </c>
      <c r="F37" s="167">
        <v>100.5</v>
      </c>
      <c r="G37" s="167">
        <v>105.7</v>
      </c>
      <c r="H37" s="167">
        <v>99</v>
      </c>
      <c r="I37" s="208">
        <v>98.4</v>
      </c>
      <c r="J37" s="208"/>
      <c r="K37" s="167">
        <v>99.2</v>
      </c>
      <c r="L37" s="167">
        <v>99</v>
      </c>
      <c r="M37" s="76"/>
      <c r="N37" s="76"/>
      <c r="O37" s="130"/>
    </row>
    <row r="38" spans="1:15" ht="18" customHeight="1" x14ac:dyDescent="0.2">
      <c r="A38" s="150" t="s">
        <v>189</v>
      </c>
      <c r="B38" s="160" t="s">
        <v>190</v>
      </c>
      <c r="C38" s="93"/>
      <c r="D38" s="167">
        <v>80.599999999999994</v>
      </c>
      <c r="E38" s="167">
        <v>89.8</v>
      </c>
      <c r="F38" s="167">
        <v>104.6</v>
      </c>
      <c r="G38" s="167">
        <v>107.8</v>
      </c>
      <c r="H38" s="167">
        <v>97.6</v>
      </c>
      <c r="I38" s="208">
        <v>98.8</v>
      </c>
      <c r="J38" s="208"/>
      <c r="K38" s="167">
        <v>98.4</v>
      </c>
      <c r="L38" s="167">
        <v>100.8</v>
      </c>
      <c r="M38" s="76"/>
      <c r="N38" s="76"/>
      <c r="O38" s="130"/>
    </row>
    <row r="39" spans="1:15" ht="18" customHeight="1" x14ac:dyDescent="0.2">
      <c r="A39" s="163" t="s">
        <v>189</v>
      </c>
      <c r="B39" s="79" t="s">
        <v>190</v>
      </c>
      <c r="C39" s="92" t="s">
        <v>226</v>
      </c>
      <c r="D39" s="31">
        <v>77.900000000000006</v>
      </c>
      <c r="E39" s="170">
        <v>80.099999999999994</v>
      </c>
      <c r="F39" s="170">
        <v>104.3</v>
      </c>
      <c r="G39" s="170">
        <v>108.4</v>
      </c>
      <c r="H39" s="170">
        <v>83.2</v>
      </c>
      <c r="I39" s="211">
        <v>80.3</v>
      </c>
      <c r="J39" s="211"/>
      <c r="K39" s="170">
        <v>98</v>
      </c>
      <c r="L39" s="170">
        <v>99.8</v>
      </c>
      <c r="M39" s="76"/>
      <c r="N39" s="76"/>
      <c r="O39" s="130"/>
    </row>
    <row r="40" spans="1:15" ht="18" customHeight="1" x14ac:dyDescent="0.2">
      <c r="A40" s="163"/>
      <c r="B40" s="79" t="s">
        <v>227</v>
      </c>
      <c r="C40" s="92" t="s">
        <v>228</v>
      </c>
      <c r="D40" s="167">
        <v>77.900000000000006</v>
      </c>
      <c r="E40" s="167">
        <v>86</v>
      </c>
      <c r="F40" s="167">
        <v>105.1</v>
      </c>
      <c r="G40" s="167">
        <v>107.9</v>
      </c>
      <c r="H40" s="167">
        <v>134.19999999999999</v>
      </c>
      <c r="I40" s="208">
        <v>140.1</v>
      </c>
      <c r="J40" s="208"/>
      <c r="K40" s="167">
        <v>99.6</v>
      </c>
      <c r="L40" s="167">
        <v>102.3</v>
      </c>
      <c r="M40" s="76"/>
      <c r="N40" s="76"/>
      <c r="O40" s="130"/>
    </row>
    <row r="41" spans="1:15" ht="18" customHeight="1" x14ac:dyDescent="0.2">
      <c r="A41" s="163"/>
      <c r="B41" s="79" t="s">
        <v>227</v>
      </c>
      <c r="C41" s="92" t="s">
        <v>229</v>
      </c>
      <c r="D41" s="167">
        <v>76.900000000000006</v>
      </c>
      <c r="E41" s="167">
        <v>89</v>
      </c>
      <c r="F41" s="167">
        <v>105.6</v>
      </c>
      <c r="G41" s="167">
        <v>108</v>
      </c>
      <c r="H41" s="167">
        <v>111.3</v>
      </c>
      <c r="I41" s="208">
        <v>128.69999999999999</v>
      </c>
      <c r="J41" s="208"/>
      <c r="K41" s="167">
        <v>98.9</v>
      </c>
      <c r="L41" s="167">
        <v>100.7</v>
      </c>
      <c r="M41" s="76"/>
      <c r="N41" s="76"/>
      <c r="O41" s="130"/>
    </row>
    <row r="42" spans="1:15" ht="18" customHeight="1" x14ac:dyDescent="0.2">
      <c r="A42" s="101"/>
      <c r="B42" s="79" t="s">
        <v>227</v>
      </c>
      <c r="C42" s="92" t="s">
        <v>230</v>
      </c>
      <c r="D42" s="167">
        <v>75</v>
      </c>
      <c r="E42" s="167">
        <v>83.1</v>
      </c>
      <c r="F42" s="167">
        <v>105.2</v>
      </c>
      <c r="G42" s="167">
        <v>107.7</v>
      </c>
      <c r="H42" s="167">
        <v>84.2</v>
      </c>
      <c r="I42" s="208">
        <v>83.5</v>
      </c>
      <c r="J42" s="208"/>
      <c r="K42" s="167">
        <v>97.7</v>
      </c>
      <c r="L42" s="167">
        <v>99.7</v>
      </c>
      <c r="M42" s="76"/>
      <c r="N42" s="76"/>
      <c r="O42" s="130"/>
    </row>
    <row r="43" spans="1:15" ht="18" customHeight="1" x14ac:dyDescent="0.2">
      <c r="A43" s="130"/>
      <c r="B43" s="79" t="s">
        <v>227</v>
      </c>
      <c r="C43" s="92" t="s">
        <v>231</v>
      </c>
      <c r="D43" s="167">
        <v>78.8</v>
      </c>
      <c r="E43" s="167">
        <v>89</v>
      </c>
      <c r="F43" s="167">
        <v>104.8</v>
      </c>
      <c r="G43" s="167">
        <v>107.8</v>
      </c>
      <c r="H43" s="167">
        <v>83.4</v>
      </c>
      <c r="I43" s="208">
        <v>81.400000000000006</v>
      </c>
      <c r="J43" s="208"/>
      <c r="K43" s="167">
        <v>98.2</v>
      </c>
      <c r="L43" s="167">
        <v>100.9</v>
      </c>
      <c r="M43" s="76"/>
      <c r="N43" s="76"/>
      <c r="O43" s="130"/>
    </row>
    <row r="44" spans="1:15" ht="18" customHeight="1" x14ac:dyDescent="0.2">
      <c r="A44" s="163"/>
      <c r="B44" s="79" t="s">
        <v>227</v>
      </c>
      <c r="C44" s="92" t="s">
        <v>232</v>
      </c>
      <c r="D44" s="167">
        <v>81.7</v>
      </c>
      <c r="E44" s="167">
        <v>89</v>
      </c>
      <c r="F44" s="167">
        <v>105.1</v>
      </c>
      <c r="G44" s="167">
        <v>107.3</v>
      </c>
      <c r="H44" s="167">
        <v>83.3</v>
      </c>
      <c r="I44" s="208">
        <v>81.900000000000006</v>
      </c>
      <c r="J44" s="208"/>
      <c r="K44" s="167">
        <v>98.7</v>
      </c>
      <c r="L44" s="167">
        <v>100.7</v>
      </c>
      <c r="M44" s="76"/>
      <c r="N44" s="76"/>
      <c r="O44" s="130"/>
    </row>
    <row r="45" spans="1:15" ht="18" customHeight="1" x14ac:dyDescent="0.2">
      <c r="A45" s="163"/>
      <c r="B45" s="79" t="s">
        <v>227</v>
      </c>
      <c r="C45" s="92" t="s">
        <v>233</v>
      </c>
      <c r="D45" s="167">
        <v>81.7</v>
      </c>
      <c r="E45" s="167">
        <v>94.1</v>
      </c>
      <c r="F45" s="167">
        <v>105.5</v>
      </c>
      <c r="G45" s="167">
        <v>107.1</v>
      </c>
      <c r="H45" s="167">
        <v>85.7</v>
      </c>
      <c r="I45" s="208">
        <v>85.6</v>
      </c>
      <c r="J45" s="208"/>
      <c r="K45" s="167">
        <v>98.5</v>
      </c>
      <c r="L45" s="167">
        <v>100.9</v>
      </c>
      <c r="M45" s="76"/>
      <c r="N45" s="76"/>
      <c r="O45" s="130"/>
    </row>
    <row r="46" spans="1:15" ht="18" customHeight="1" x14ac:dyDescent="0.2">
      <c r="A46" s="163"/>
      <c r="B46" s="79" t="s">
        <v>227</v>
      </c>
      <c r="C46" s="92" t="s">
        <v>234</v>
      </c>
      <c r="D46" s="167">
        <v>81.7</v>
      </c>
      <c r="E46" s="167">
        <v>91.2</v>
      </c>
      <c r="F46" s="167">
        <v>105.4</v>
      </c>
      <c r="G46" s="167">
        <v>106.8</v>
      </c>
      <c r="H46" s="167">
        <v>165.9</v>
      </c>
      <c r="I46" s="208">
        <v>172</v>
      </c>
      <c r="J46" s="208"/>
      <c r="K46" s="167">
        <v>98</v>
      </c>
      <c r="L46" s="167">
        <v>100.5</v>
      </c>
      <c r="M46" s="76"/>
      <c r="N46" s="76"/>
      <c r="O46" s="130"/>
    </row>
    <row r="47" spans="1:15" ht="18" customHeight="1" x14ac:dyDescent="0.2">
      <c r="A47" s="163"/>
      <c r="B47" s="79" t="s">
        <v>235</v>
      </c>
      <c r="C47" s="92" t="s">
        <v>236</v>
      </c>
      <c r="D47" s="167">
        <v>84.6</v>
      </c>
      <c r="E47" s="167">
        <v>83.8</v>
      </c>
      <c r="F47" s="167">
        <v>105.2</v>
      </c>
      <c r="G47" s="167">
        <v>104.9</v>
      </c>
      <c r="H47" s="167">
        <v>82.5</v>
      </c>
      <c r="I47" s="208">
        <v>81.8</v>
      </c>
      <c r="J47" s="208"/>
      <c r="K47" s="167">
        <v>95.4</v>
      </c>
      <c r="L47" s="167">
        <v>96.8</v>
      </c>
      <c r="M47" s="76"/>
      <c r="N47" s="76"/>
      <c r="O47" s="130"/>
    </row>
    <row r="48" spans="1:15" s="130" customFormat="1" ht="18" customHeight="1" x14ac:dyDescent="0.2">
      <c r="A48" s="163"/>
      <c r="B48" s="79" t="s">
        <v>227</v>
      </c>
      <c r="C48" s="92" t="s">
        <v>237</v>
      </c>
      <c r="D48" s="167">
        <v>84.6</v>
      </c>
      <c r="E48" s="167">
        <v>92.6</v>
      </c>
      <c r="F48" s="167">
        <v>104</v>
      </c>
      <c r="G48" s="167">
        <v>104.4</v>
      </c>
      <c r="H48" s="167">
        <v>80.900000000000006</v>
      </c>
      <c r="I48" s="208">
        <v>79.599999999999994</v>
      </c>
      <c r="J48" s="208"/>
      <c r="K48" s="167">
        <v>96</v>
      </c>
      <c r="L48" s="167">
        <v>98.9</v>
      </c>
      <c r="M48" s="76"/>
      <c r="N48" s="76"/>
    </row>
    <row r="49" spans="1:15" s="130" customFormat="1" ht="18" customHeight="1" x14ac:dyDescent="0.2">
      <c r="A49" s="101"/>
      <c r="B49" s="79" t="s">
        <v>227</v>
      </c>
      <c r="C49" s="92" t="s">
        <v>238</v>
      </c>
      <c r="D49" s="167">
        <v>82.7</v>
      </c>
      <c r="E49" s="167">
        <v>89.7</v>
      </c>
      <c r="F49" s="167">
        <v>103.6</v>
      </c>
      <c r="G49" s="167">
        <v>104.3</v>
      </c>
      <c r="H49" s="167">
        <v>83.8</v>
      </c>
      <c r="I49" s="208">
        <v>80.2</v>
      </c>
      <c r="J49" s="208"/>
      <c r="K49" s="167">
        <v>96.8</v>
      </c>
      <c r="L49" s="167">
        <v>98.6</v>
      </c>
      <c r="M49" s="76"/>
      <c r="N49" s="76"/>
    </row>
    <row r="50" spans="1:15" s="130" customFormat="1" ht="18" customHeight="1" x14ac:dyDescent="0.2">
      <c r="A50" s="163"/>
      <c r="B50" s="79" t="s">
        <v>227</v>
      </c>
      <c r="C50" s="92" t="s">
        <v>239</v>
      </c>
      <c r="D50" s="167">
        <v>76</v>
      </c>
      <c r="E50" s="167">
        <v>83.1</v>
      </c>
      <c r="F50" s="167">
        <v>103.4</v>
      </c>
      <c r="G50" s="167">
        <v>105.3</v>
      </c>
      <c r="H50" s="167">
        <v>82.6</v>
      </c>
      <c r="I50" s="208">
        <v>82.2</v>
      </c>
      <c r="J50" s="208"/>
      <c r="K50" s="167">
        <v>96.3</v>
      </c>
      <c r="L50" s="167">
        <v>98.7</v>
      </c>
      <c r="M50" s="76"/>
      <c r="N50" s="76"/>
    </row>
    <row r="51" spans="1:15" s="130" customFormat="1" ht="18" customHeight="1" thickBot="1" x14ac:dyDescent="0.25">
      <c r="A51" s="159"/>
      <c r="B51" s="89" t="s">
        <v>227</v>
      </c>
      <c r="C51" s="161" t="s">
        <v>240</v>
      </c>
      <c r="D51" s="168">
        <v>58.7</v>
      </c>
      <c r="E51" s="168">
        <v>63.2</v>
      </c>
      <c r="F51" s="168">
        <v>103</v>
      </c>
      <c r="G51" s="168">
        <v>104.8</v>
      </c>
      <c r="H51" s="168">
        <v>79.599999999999994</v>
      </c>
      <c r="I51" s="209">
        <v>75.8</v>
      </c>
      <c r="J51" s="209"/>
      <c r="K51" s="168">
        <v>93.1</v>
      </c>
      <c r="L51" s="168">
        <v>93.9</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3"/>
      <c r="G55" s="163"/>
      <c r="H55" s="163"/>
      <c r="I55" s="163"/>
      <c r="J55" s="163"/>
      <c r="K55" s="163"/>
      <c r="L55" s="101"/>
      <c r="M55" s="101"/>
      <c r="N55" s="101"/>
      <c r="O55" s="101"/>
    </row>
    <row r="56" spans="1:15" s="130" customFormat="1" ht="20.100000000000001" customHeight="1" x14ac:dyDescent="0.2">
      <c r="F56" s="101"/>
      <c r="G56" s="101"/>
      <c r="H56" s="101"/>
      <c r="I56" s="101"/>
      <c r="J56" s="101"/>
      <c r="K56" s="165"/>
      <c r="L56" s="165"/>
      <c r="M56" s="101"/>
      <c r="N56" s="101"/>
      <c r="O56" s="101"/>
    </row>
    <row r="57" spans="1:15" s="130" customFormat="1" x14ac:dyDescent="0.2"/>
    <row r="58" spans="1:15" s="130" customFormat="1" x14ac:dyDescent="0.2"/>
  </sheetData>
  <mergeCells count="58">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9:J9"/>
    <mergeCell ref="N9:O9"/>
    <mergeCell ref="I10:J10"/>
    <mergeCell ref="N10:O10"/>
    <mergeCell ref="I18:J18"/>
    <mergeCell ref="N18:O18"/>
    <mergeCell ref="I12:J12"/>
    <mergeCell ref="N12:O12"/>
    <mergeCell ref="I11:J11"/>
    <mergeCell ref="N11:O11"/>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6" t="s">
        <v>223</v>
      </c>
      <c r="B1" s="164"/>
      <c r="C1" s="164"/>
      <c r="D1" s="164"/>
      <c r="E1" s="164"/>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204" t="s">
        <v>12</v>
      </c>
      <c r="H8" s="35" t="s">
        <v>13</v>
      </c>
      <c r="I8" s="35" t="s">
        <v>10</v>
      </c>
      <c r="J8" s="35" t="s">
        <v>11</v>
      </c>
      <c r="K8" s="35" t="s">
        <v>13</v>
      </c>
      <c r="L8" s="35" t="s">
        <v>10</v>
      </c>
      <c r="M8" s="35" t="s">
        <v>11</v>
      </c>
      <c r="N8" s="35" t="s">
        <v>13</v>
      </c>
      <c r="O8" s="204" t="s">
        <v>2</v>
      </c>
      <c r="P8" s="35" t="s">
        <v>14</v>
      </c>
      <c r="Q8" s="35" t="s">
        <v>15</v>
      </c>
      <c r="R8" s="35" t="s">
        <v>16</v>
      </c>
      <c r="S8" s="204" t="s">
        <v>2</v>
      </c>
      <c r="T8" s="35" t="s">
        <v>14</v>
      </c>
      <c r="U8" s="35" t="s">
        <v>15</v>
      </c>
      <c r="V8" s="35" t="s">
        <v>16</v>
      </c>
      <c r="W8" s="204" t="s">
        <v>2</v>
      </c>
      <c r="X8" s="35" t="s">
        <v>14</v>
      </c>
      <c r="Y8" s="35" t="s">
        <v>15</v>
      </c>
      <c r="Z8" s="50" t="s">
        <v>16</v>
      </c>
      <c r="AA8" s="36" t="s">
        <v>17</v>
      </c>
    </row>
    <row r="9" spans="1:27" ht="18" customHeight="1" x14ac:dyDescent="0.2">
      <c r="A9" s="111"/>
      <c r="B9" s="111"/>
      <c r="C9" s="111"/>
      <c r="D9" s="112"/>
      <c r="E9" s="53" t="s">
        <v>18</v>
      </c>
      <c r="F9" s="54" t="s">
        <v>19</v>
      </c>
      <c r="G9" s="205"/>
      <c r="H9" s="54" t="s">
        <v>20</v>
      </c>
      <c r="I9" s="54" t="s">
        <v>18</v>
      </c>
      <c r="J9" s="54" t="s">
        <v>19</v>
      </c>
      <c r="K9" s="54" t="s">
        <v>20</v>
      </c>
      <c r="L9" s="54" t="s">
        <v>18</v>
      </c>
      <c r="M9" s="54" t="s">
        <v>19</v>
      </c>
      <c r="N9" s="54" t="s">
        <v>20</v>
      </c>
      <c r="O9" s="205"/>
      <c r="P9" s="54" t="s">
        <v>21</v>
      </c>
      <c r="Q9" s="54" t="s">
        <v>21</v>
      </c>
      <c r="R9" s="54" t="s">
        <v>21</v>
      </c>
      <c r="S9" s="205"/>
      <c r="T9" s="54" t="s">
        <v>21</v>
      </c>
      <c r="U9" s="54" t="s">
        <v>21</v>
      </c>
      <c r="V9" s="54" t="s">
        <v>21</v>
      </c>
      <c r="W9" s="205"/>
      <c r="X9" s="54" t="s">
        <v>21</v>
      </c>
      <c r="Y9" s="54" t="s">
        <v>21</v>
      </c>
      <c r="Z9" s="53" t="s">
        <v>21</v>
      </c>
      <c r="AA9" s="37"/>
    </row>
    <row r="10" spans="1:27" ht="20.100000000000001" customHeight="1" x14ac:dyDescent="0.2">
      <c r="A10" s="51" t="s">
        <v>206</v>
      </c>
      <c r="B10" s="191" t="s">
        <v>32</v>
      </c>
      <c r="C10" s="191"/>
      <c r="D10" s="192"/>
      <c r="E10" s="32">
        <v>264743</v>
      </c>
      <c r="F10" s="32">
        <v>258829</v>
      </c>
      <c r="G10" s="32">
        <v>242750</v>
      </c>
      <c r="H10" s="32">
        <v>5914</v>
      </c>
      <c r="I10" s="32">
        <v>321959</v>
      </c>
      <c r="J10" s="32">
        <v>315283</v>
      </c>
      <c r="K10" s="32">
        <v>6676</v>
      </c>
      <c r="L10" s="32">
        <v>202435</v>
      </c>
      <c r="M10" s="32">
        <v>197352</v>
      </c>
      <c r="N10" s="32">
        <v>5083</v>
      </c>
      <c r="O10" s="33">
        <v>15.5</v>
      </c>
      <c r="P10" s="33">
        <v>116.6</v>
      </c>
      <c r="Q10" s="33">
        <v>109.4</v>
      </c>
      <c r="R10" s="33">
        <v>7.2</v>
      </c>
      <c r="S10" s="33">
        <v>15.9</v>
      </c>
      <c r="T10" s="33">
        <v>127.3</v>
      </c>
      <c r="U10" s="33">
        <v>117.3</v>
      </c>
      <c r="V10" s="33">
        <v>10</v>
      </c>
      <c r="W10" s="33">
        <v>15</v>
      </c>
      <c r="X10" s="33">
        <v>105</v>
      </c>
      <c r="Y10" s="33">
        <v>100.9</v>
      </c>
      <c r="Z10" s="33">
        <v>4.0999999999999996</v>
      </c>
      <c r="AA10" s="152" t="s">
        <v>153</v>
      </c>
    </row>
    <row r="11" spans="1:27" ht="20.100000000000001" customHeight="1" x14ac:dyDescent="0.2">
      <c r="A11" s="155" t="s">
        <v>68</v>
      </c>
      <c r="B11" s="182" t="s">
        <v>69</v>
      </c>
      <c r="C11" s="182"/>
      <c r="D11" s="184"/>
      <c r="E11" s="32">
        <v>373930</v>
      </c>
      <c r="F11" s="32">
        <v>371059</v>
      </c>
      <c r="G11" s="32">
        <v>348266</v>
      </c>
      <c r="H11" s="32">
        <v>2871</v>
      </c>
      <c r="I11" s="32">
        <v>396103</v>
      </c>
      <c r="J11" s="32">
        <v>393213</v>
      </c>
      <c r="K11" s="32">
        <v>2890</v>
      </c>
      <c r="L11" s="32">
        <v>235464</v>
      </c>
      <c r="M11" s="32">
        <v>232714</v>
      </c>
      <c r="N11" s="32">
        <v>2750</v>
      </c>
      <c r="O11" s="33">
        <v>19.600000000000001</v>
      </c>
      <c r="P11" s="33">
        <v>162.19999999999999</v>
      </c>
      <c r="Q11" s="33">
        <v>149.9</v>
      </c>
      <c r="R11" s="33">
        <v>12.3</v>
      </c>
      <c r="S11" s="33">
        <v>19.7</v>
      </c>
      <c r="T11" s="33">
        <v>164</v>
      </c>
      <c r="U11" s="33">
        <v>150.80000000000001</v>
      </c>
      <c r="V11" s="33">
        <v>13.2</v>
      </c>
      <c r="W11" s="33">
        <v>19.399999999999999</v>
      </c>
      <c r="X11" s="33">
        <v>150.6</v>
      </c>
      <c r="Y11" s="33">
        <v>143.80000000000001</v>
      </c>
      <c r="Z11" s="33">
        <v>6.8</v>
      </c>
      <c r="AA11" s="36" t="s">
        <v>68</v>
      </c>
    </row>
    <row r="12" spans="1:27" ht="20.100000000000001" customHeight="1" x14ac:dyDescent="0.2">
      <c r="A12" s="155" t="s">
        <v>207</v>
      </c>
      <c r="B12" s="182" t="s">
        <v>22</v>
      </c>
      <c r="C12" s="182"/>
      <c r="D12" s="184"/>
      <c r="E12" s="32">
        <v>314219</v>
      </c>
      <c r="F12" s="32">
        <v>311252</v>
      </c>
      <c r="G12" s="32">
        <v>289000</v>
      </c>
      <c r="H12" s="32">
        <v>2967</v>
      </c>
      <c r="I12" s="32">
        <v>356980</v>
      </c>
      <c r="J12" s="32">
        <v>353860</v>
      </c>
      <c r="K12" s="32">
        <v>3120</v>
      </c>
      <c r="L12" s="32">
        <v>209805</v>
      </c>
      <c r="M12" s="32">
        <v>207210</v>
      </c>
      <c r="N12" s="32">
        <v>2595</v>
      </c>
      <c r="O12" s="33">
        <v>16.8</v>
      </c>
      <c r="P12" s="33">
        <v>138.9</v>
      </c>
      <c r="Q12" s="33">
        <v>128.80000000000001</v>
      </c>
      <c r="R12" s="33">
        <v>10.1</v>
      </c>
      <c r="S12" s="33">
        <v>17.100000000000001</v>
      </c>
      <c r="T12" s="33">
        <v>145.1</v>
      </c>
      <c r="U12" s="33">
        <v>132.80000000000001</v>
      </c>
      <c r="V12" s="33">
        <v>12.3</v>
      </c>
      <c r="W12" s="33">
        <v>16.100000000000001</v>
      </c>
      <c r="X12" s="33">
        <v>123.8</v>
      </c>
      <c r="Y12" s="33">
        <v>118.8</v>
      </c>
      <c r="Z12" s="33">
        <v>5</v>
      </c>
      <c r="AA12" s="36" t="s">
        <v>70</v>
      </c>
    </row>
    <row r="13" spans="1:27" ht="20.100000000000001" customHeight="1" x14ac:dyDescent="0.2">
      <c r="A13" s="155" t="s">
        <v>71</v>
      </c>
      <c r="B13" s="201" t="s">
        <v>72</v>
      </c>
      <c r="C13" s="201"/>
      <c r="D13" s="220"/>
      <c r="E13" s="32">
        <v>338472</v>
      </c>
      <c r="F13" s="32">
        <v>338356</v>
      </c>
      <c r="G13" s="32">
        <v>317715</v>
      </c>
      <c r="H13" s="32">
        <v>116</v>
      </c>
      <c r="I13" s="32">
        <v>363055</v>
      </c>
      <c r="J13" s="32">
        <v>362909</v>
      </c>
      <c r="K13" s="32">
        <v>146</v>
      </c>
      <c r="L13" s="32">
        <v>243879</v>
      </c>
      <c r="M13" s="32">
        <v>243879</v>
      </c>
      <c r="N13" s="32" t="s">
        <v>224</v>
      </c>
      <c r="O13" s="33">
        <v>17.899999999999999</v>
      </c>
      <c r="P13" s="33">
        <v>140.5</v>
      </c>
      <c r="Q13" s="33">
        <v>132.6</v>
      </c>
      <c r="R13" s="33">
        <v>7.9</v>
      </c>
      <c r="S13" s="33">
        <v>18.100000000000001</v>
      </c>
      <c r="T13" s="33">
        <v>142.69999999999999</v>
      </c>
      <c r="U13" s="33">
        <v>134.69999999999999</v>
      </c>
      <c r="V13" s="33">
        <v>8</v>
      </c>
      <c r="W13" s="33">
        <v>17.100000000000001</v>
      </c>
      <c r="X13" s="33">
        <v>132.1</v>
      </c>
      <c r="Y13" s="33">
        <v>124.5</v>
      </c>
      <c r="Z13" s="33">
        <v>7.6</v>
      </c>
      <c r="AA13" s="36" t="s">
        <v>71</v>
      </c>
    </row>
    <row r="14" spans="1:27" ht="20.100000000000001" customHeight="1" x14ac:dyDescent="0.2">
      <c r="A14" s="155" t="s">
        <v>73</v>
      </c>
      <c r="B14" s="182" t="s">
        <v>74</v>
      </c>
      <c r="C14" s="182"/>
      <c r="D14" s="184"/>
      <c r="E14" s="32">
        <v>348904</v>
      </c>
      <c r="F14" s="32">
        <v>347748</v>
      </c>
      <c r="G14" s="32">
        <v>332654</v>
      </c>
      <c r="H14" s="32">
        <v>1156</v>
      </c>
      <c r="I14" s="32">
        <v>391972</v>
      </c>
      <c r="J14" s="32">
        <v>391077</v>
      </c>
      <c r="K14" s="32">
        <v>895</v>
      </c>
      <c r="L14" s="32">
        <v>252272</v>
      </c>
      <c r="M14" s="32">
        <v>250531</v>
      </c>
      <c r="N14" s="32">
        <v>1741</v>
      </c>
      <c r="O14" s="33">
        <v>17.100000000000001</v>
      </c>
      <c r="P14" s="33">
        <v>151.69999999999999</v>
      </c>
      <c r="Q14" s="33">
        <v>143.80000000000001</v>
      </c>
      <c r="R14" s="33">
        <v>7.9</v>
      </c>
      <c r="S14" s="33">
        <v>17.5</v>
      </c>
      <c r="T14" s="33">
        <v>157.19999999999999</v>
      </c>
      <c r="U14" s="33">
        <v>148.30000000000001</v>
      </c>
      <c r="V14" s="33">
        <v>8.9</v>
      </c>
      <c r="W14" s="33">
        <v>16.3</v>
      </c>
      <c r="X14" s="33">
        <v>139.30000000000001</v>
      </c>
      <c r="Y14" s="33">
        <v>133.5</v>
      </c>
      <c r="Z14" s="33">
        <v>5.8</v>
      </c>
      <c r="AA14" s="36" t="s">
        <v>73</v>
      </c>
    </row>
    <row r="15" spans="1:27" ht="20.100000000000001" customHeight="1" x14ac:dyDescent="0.2">
      <c r="A15" s="155" t="s">
        <v>75</v>
      </c>
      <c r="B15" s="182" t="s">
        <v>208</v>
      </c>
      <c r="C15" s="182"/>
      <c r="D15" s="184"/>
      <c r="E15" s="32">
        <v>244544</v>
      </c>
      <c r="F15" s="32">
        <v>228387</v>
      </c>
      <c r="G15" s="32">
        <v>199865</v>
      </c>
      <c r="H15" s="32">
        <v>16157</v>
      </c>
      <c r="I15" s="32">
        <v>273000</v>
      </c>
      <c r="J15" s="32">
        <v>253443</v>
      </c>
      <c r="K15" s="32">
        <v>19557</v>
      </c>
      <c r="L15" s="32">
        <v>128341</v>
      </c>
      <c r="M15" s="32">
        <v>126068</v>
      </c>
      <c r="N15" s="32">
        <v>2273</v>
      </c>
      <c r="O15" s="33">
        <v>16</v>
      </c>
      <c r="P15" s="33">
        <v>130.1</v>
      </c>
      <c r="Q15" s="33">
        <v>114.9</v>
      </c>
      <c r="R15" s="33">
        <v>15.2</v>
      </c>
      <c r="S15" s="33">
        <v>16.600000000000001</v>
      </c>
      <c r="T15" s="33">
        <v>139.19999999999999</v>
      </c>
      <c r="U15" s="33">
        <v>121.8</v>
      </c>
      <c r="V15" s="33">
        <v>17.399999999999999</v>
      </c>
      <c r="W15" s="33">
        <v>13.5</v>
      </c>
      <c r="X15" s="33">
        <v>92.4</v>
      </c>
      <c r="Y15" s="33">
        <v>86.3</v>
      </c>
      <c r="Z15" s="33">
        <v>6.1</v>
      </c>
      <c r="AA15" s="36" t="s">
        <v>75</v>
      </c>
    </row>
    <row r="16" spans="1:27" ht="20.100000000000001" customHeight="1" x14ac:dyDescent="0.2">
      <c r="A16" s="155" t="s">
        <v>209</v>
      </c>
      <c r="B16" s="182" t="s">
        <v>152</v>
      </c>
      <c r="C16" s="182"/>
      <c r="D16" s="184"/>
      <c r="E16" s="32">
        <v>207445</v>
      </c>
      <c r="F16" s="32">
        <v>200709</v>
      </c>
      <c r="G16" s="32">
        <v>190471</v>
      </c>
      <c r="H16" s="32">
        <v>6736</v>
      </c>
      <c r="I16" s="32">
        <v>281345</v>
      </c>
      <c r="J16" s="32">
        <v>275666</v>
      </c>
      <c r="K16" s="32">
        <v>5679</v>
      </c>
      <c r="L16" s="32">
        <v>156609</v>
      </c>
      <c r="M16" s="32">
        <v>149146</v>
      </c>
      <c r="N16" s="32">
        <v>7463</v>
      </c>
      <c r="O16" s="33">
        <v>15.8</v>
      </c>
      <c r="P16" s="33">
        <v>108.5</v>
      </c>
      <c r="Q16" s="33">
        <v>102.7</v>
      </c>
      <c r="R16" s="33">
        <v>5.8</v>
      </c>
      <c r="S16" s="33">
        <v>16.399999999999999</v>
      </c>
      <c r="T16" s="33">
        <v>124.6</v>
      </c>
      <c r="U16" s="33">
        <v>115.3</v>
      </c>
      <c r="V16" s="33">
        <v>9.3000000000000007</v>
      </c>
      <c r="W16" s="33">
        <v>15.4</v>
      </c>
      <c r="X16" s="33">
        <v>97.3</v>
      </c>
      <c r="Y16" s="33">
        <v>94</v>
      </c>
      <c r="Z16" s="33">
        <v>3.3</v>
      </c>
      <c r="AA16" s="36" t="s">
        <v>76</v>
      </c>
    </row>
    <row r="17" spans="1:27" ht="20.100000000000001" customHeight="1" x14ac:dyDescent="0.2">
      <c r="A17" s="155" t="s">
        <v>210</v>
      </c>
      <c r="B17" s="182" t="s">
        <v>77</v>
      </c>
      <c r="C17" s="182"/>
      <c r="D17" s="184"/>
      <c r="E17" s="32">
        <v>391284</v>
      </c>
      <c r="F17" s="32">
        <v>390319</v>
      </c>
      <c r="G17" s="32">
        <v>371163</v>
      </c>
      <c r="H17" s="32">
        <v>965</v>
      </c>
      <c r="I17" s="32">
        <v>520522</v>
      </c>
      <c r="J17" s="32">
        <v>518517</v>
      </c>
      <c r="K17" s="32">
        <v>2005</v>
      </c>
      <c r="L17" s="32">
        <v>271506</v>
      </c>
      <c r="M17" s="32">
        <v>271506</v>
      </c>
      <c r="N17" s="32" t="s">
        <v>224</v>
      </c>
      <c r="O17" s="33">
        <v>17.3</v>
      </c>
      <c r="P17" s="33">
        <v>140</v>
      </c>
      <c r="Q17" s="33">
        <v>129.5</v>
      </c>
      <c r="R17" s="33">
        <v>10.5</v>
      </c>
      <c r="S17" s="33">
        <v>18.3</v>
      </c>
      <c r="T17" s="33">
        <v>152.80000000000001</v>
      </c>
      <c r="U17" s="33">
        <v>138.19999999999999</v>
      </c>
      <c r="V17" s="33">
        <v>14.6</v>
      </c>
      <c r="W17" s="33">
        <v>16.399999999999999</v>
      </c>
      <c r="X17" s="33">
        <v>128.19999999999999</v>
      </c>
      <c r="Y17" s="33">
        <v>121.4</v>
      </c>
      <c r="Z17" s="33">
        <v>6.8</v>
      </c>
      <c r="AA17" s="36" t="s">
        <v>78</v>
      </c>
    </row>
    <row r="18" spans="1:27" ht="20.100000000000001" customHeight="1" x14ac:dyDescent="0.2">
      <c r="A18" s="155" t="s">
        <v>79</v>
      </c>
      <c r="B18" s="182" t="s">
        <v>80</v>
      </c>
      <c r="C18" s="182"/>
      <c r="D18" s="184"/>
      <c r="E18" s="32">
        <v>194373</v>
      </c>
      <c r="F18" s="32">
        <v>184019</v>
      </c>
      <c r="G18" s="32">
        <v>178670</v>
      </c>
      <c r="H18" s="32">
        <v>10354</v>
      </c>
      <c r="I18" s="32">
        <v>247996</v>
      </c>
      <c r="J18" s="32">
        <v>238433</v>
      </c>
      <c r="K18" s="32">
        <v>9563</v>
      </c>
      <c r="L18" s="32">
        <v>145658</v>
      </c>
      <c r="M18" s="32">
        <v>134585</v>
      </c>
      <c r="N18" s="32">
        <v>11073</v>
      </c>
      <c r="O18" s="33">
        <v>13.7</v>
      </c>
      <c r="P18" s="33">
        <v>95.9</v>
      </c>
      <c r="Q18" s="33">
        <v>89.7</v>
      </c>
      <c r="R18" s="33">
        <v>6.2</v>
      </c>
      <c r="S18" s="33">
        <v>15.5</v>
      </c>
      <c r="T18" s="33">
        <v>125.3</v>
      </c>
      <c r="U18" s="33">
        <v>115.2</v>
      </c>
      <c r="V18" s="33">
        <v>10.1</v>
      </c>
      <c r="W18" s="33">
        <v>12</v>
      </c>
      <c r="X18" s="33">
        <v>69.099999999999994</v>
      </c>
      <c r="Y18" s="33">
        <v>66.5</v>
      </c>
      <c r="Z18" s="33">
        <v>2.6</v>
      </c>
      <c r="AA18" s="36" t="s">
        <v>79</v>
      </c>
    </row>
    <row r="19" spans="1:27" ht="20.100000000000001" customHeight="1" x14ac:dyDescent="0.2">
      <c r="A19" s="155" t="s">
        <v>81</v>
      </c>
      <c r="B19" s="185" t="s">
        <v>211</v>
      </c>
      <c r="C19" s="185"/>
      <c r="D19" s="187"/>
      <c r="E19" s="32">
        <v>350168</v>
      </c>
      <c r="F19" s="32">
        <v>348544</v>
      </c>
      <c r="G19" s="32">
        <v>337485</v>
      </c>
      <c r="H19" s="32">
        <v>1624</v>
      </c>
      <c r="I19" s="32">
        <v>441852</v>
      </c>
      <c r="J19" s="32">
        <v>439502</v>
      </c>
      <c r="K19" s="32">
        <v>2350</v>
      </c>
      <c r="L19" s="32">
        <v>223384</v>
      </c>
      <c r="M19" s="32">
        <v>222764</v>
      </c>
      <c r="N19" s="32">
        <v>620</v>
      </c>
      <c r="O19" s="33">
        <v>16.7</v>
      </c>
      <c r="P19" s="33">
        <v>130.80000000000001</v>
      </c>
      <c r="Q19" s="33">
        <v>123.4</v>
      </c>
      <c r="R19" s="33">
        <v>7.4</v>
      </c>
      <c r="S19" s="33">
        <v>16.7</v>
      </c>
      <c r="T19" s="33">
        <v>133.19999999999999</v>
      </c>
      <c r="U19" s="33">
        <v>125.4</v>
      </c>
      <c r="V19" s="33">
        <v>7.8</v>
      </c>
      <c r="W19" s="33">
        <v>16.7</v>
      </c>
      <c r="X19" s="33">
        <v>127.6</v>
      </c>
      <c r="Y19" s="33">
        <v>120.8</v>
      </c>
      <c r="Z19" s="33">
        <v>6.8</v>
      </c>
      <c r="AA19" s="36" t="s">
        <v>81</v>
      </c>
    </row>
    <row r="20" spans="1:27" ht="20.100000000000001" customHeight="1" x14ac:dyDescent="0.2">
      <c r="A20" s="155" t="s">
        <v>212</v>
      </c>
      <c r="B20" s="182" t="s">
        <v>151</v>
      </c>
      <c r="C20" s="182"/>
      <c r="D20" s="184"/>
      <c r="E20" s="32">
        <v>110487</v>
      </c>
      <c r="F20" s="32">
        <v>110025</v>
      </c>
      <c r="G20" s="32">
        <v>106407</v>
      </c>
      <c r="H20" s="32">
        <v>462</v>
      </c>
      <c r="I20" s="32">
        <v>135110</v>
      </c>
      <c r="J20" s="32">
        <v>134751</v>
      </c>
      <c r="K20" s="32">
        <v>359</v>
      </c>
      <c r="L20" s="32">
        <v>90865</v>
      </c>
      <c r="M20" s="32">
        <v>90322</v>
      </c>
      <c r="N20" s="32">
        <v>543</v>
      </c>
      <c r="O20" s="33">
        <v>9.1999999999999993</v>
      </c>
      <c r="P20" s="33">
        <v>57.4</v>
      </c>
      <c r="Q20" s="33">
        <v>55.5</v>
      </c>
      <c r="R20" s="33">
        <v>1.9</v>
      </c>
      <c r="S20" s="33">
        <v>9.9</v>
      </c>
      <c r="T20" s="33">
        <v>66</v>
      </c>
      <c r="U20" s="33">
        <v>63.1</v>
      </c>
      <c r="V20" s="33">
        <v>2.9</v>
      </c>
      <c r="W20" s="33">
        <v>8.6999999999999993</v>
      </c>
      <c r="X20" s="33">
        <v>50.5</v>
      </c>
      <c r="Y20" s="33">
        <v>49.4</v>
      </c>
      <c r="Z20" s="33">
        <v>1.1000000000000001</v>
      </c>
      <c r="AA20" s="36" t="s">
        <v>82</v>
      </c>
    </row>
    <row r="21" spans="1:27" ht="20.100000000000001" customHeight="1" x14ac:dyDescent="0.2">
      <c r="A21" s="155" t="s">
        <v>83</v>
      </c>
      <c r="B21" s="219" t="s">
        <v>84</v>
      </c>
      <c r="C21" s="219"/>
      <c r="D21" s="193"/>
      <c r="E21" s="32">
        <v>163854</v>
      </c>
      <c r="F21" s="32">
        <v>145100</v>
      </c>
      <c r="G21" s="32">
        <v>138812</v>
      </c>
      <c r="H21" s="32">
        <v>18754</v>
      </c>
      <c r="I21" s="32">
        <v>191419</v>
      </c>
      <c r="J21" s="32">
        <v>167860</v>
      </c>
      <c r="K21" s="32">
        <v>23559</v>
      </c>
      <c r="L21" s="32">
        <v>136563</v>
      </c>
      <c r="M21" s="32">
        <v>122566</v>
      </c>
      <c r="N21" s="32">
        <v>13997</v>
      </c>
      <c r="O21" s="33">
        <v>9.9</v>
      </c>
      <c r="P21" s="33">
        <v>72.7</v>
      </c>
      <c r="Q21" s="33">
        <v>68.400000000000006</v>
      </c>
      <c r="R21" s="33">
        <v>4.3</v>
      </c>
      <c r="S21" s="33">
        <v>10.8</v>
      </c>
      <c r="T21" s="33">
        <v>81.3</v>
      </c>
      <c r="U21" s="33">
        <v>75.099999999999994</v>
      </c>
      <c r="V21" s="33">
        <v>6.2</v>
      </c>
      <c r="W21" s="33">
        <v>9.1</v>
      </c>
      <c r="X21" s="33">
        <v>64.099999999999994</v>
      </c>
      <c r="Y21" s="33">
        <v>61.8</v>
      </c>
      <c r="Z21" s="33">
        <v>2.2999999999999998</v>
      </c>
      <c r="AA21" s="36" t="s">
        <v>83</v>
      </c>
    </row>
    <row r="22" spans="1:27" ht="20.100000000000001" customHeight="1" x14ac:dyDescent="0.2">
      <c r="A22" s="155" t="s">
        <v>85</v>
      </c>
      <c r="B22" s="182" t="s">
        <v>213</v>
      </c>
      <c r="C22" s="182"/>
      <c r="D22" s="184"/>
      <c r="E22" s="32">
        <v>309370</v>
      </c>
      <c r="F22" s="32">
        <v>308642</v>
      </c>
      <c r="G22" s="32">
        <v>303745</v>
      </c>
      <c r="H22" s="32">
        <v>728</v>
      </c>
      <c r="I22" s="32">
        <v>364559</v>
      </c>
      <c r="J22" s="32">
        <v>363490</v>
      </c>
      <c r="K22" s="32">
        <v>1069</v>
      </c>
      <c r="L22" s="32">
        <v>258540</v>
      </c>
      <c r="M22" s="32">
        <v>258127</v>
      </c>
      <c r="N22" s="32">
        <v>413</v>
      </c>
      <c r="O22" s="33">
        <v>13.6</v>
      </c>
      <c r="P22" s="33">
        <v>98.6</v>
      </c>
      <c r="Q22" s="33">
        <v>93.6</v>
      </c>
      <c r="R22" s="33">
        <v>5</v>
      </c>
      <c r="S22" s="33">
        <v>13.8</v>
      </c>
      <c r="T22" s="33">
        <v>100.7</v>
      </c>
      <c r="U22" s="33">
        <v>95</v>
      </c>
      <c r="V22" s="33">
        <v>5.7</v>
      </c>
      <c r="W22" s="33">
        <v>13.5</v>
      </c>
      <c r="X22" s="33">
        <v>96.7</v>
      </c>
      <c r="Y22" s="33">
        <v>92.3</v>
      </c>
      <c r="Z22" s="33">
        <v>4.4000000000000004</v>
      </c>
      <c r="AA22" s="36" t="s">
        <v>85</v>
      </c>
    </row>
    <row r="23" spans="1:27" ht="20.100000000000001" customHeight="1" x14ac:dyDescent="0.2">
      <c r="A23" s="155" t="s">
        <v>214</v>
      </c>
      <c r="B23" s="182" t="s">
        <v>215</v>
      </c>
      <c r="C23" s="182"/>
      <c r="D23" s="184"/>
      <c r="E23" s="32">
        <v>285363</v>
      </c>
      <c r="F23" s="32">
        <v>279284</v>
      </c>
      <c r="G23" s="32">
        <v>255352</v>
      </c>
      <c r="H23" s="32">
        <v>6079</v>
      </c>
      <c r="I23" s="32">
        <v>360824</v>
      </c>
      <c r="J23" s="32">
        <v>357577</v>
      </c>
      <c r="K23" s="32">
        <v>3247</v>
      </c>
      <c r="L23" s="32">
        <v>253428</v>
      </c>
      <c r="M23" s="32">
        <v>246151</v>
      </c>
      <c r="N23" s="32">
        <v>7277</v>
      </c>
      <c r="O23" s="33">
        <v>16.600000000000001</v>
      </c>
      <c r="P23" s="33">
        <v>120.6</v>
      </c>
      <c r="Q23" s="33">
        <v>115.4</v>
      </c>
      <c r="R23" s="33">
        <v>5.2</v>
      </c>
      <c r="S23" s="33">
        <v>15.9</v>
      </c>
      <c r="T23" s="33">
        <v>118.7</v>
      </c>
      <c r="U23" s="33">
        <v>112</v>
      </c>
      <c r="V23" s="33">
        <v>6.7</v>
      </c>
      <c r="W23" s="33">
        <v>17</v>
      </c>
      <c r="X23" s="33">
        <v>121.5</v>
      </c>
      <c r="Y23" s="33">
        <v>116.9</v>
      </c>
      <c r="Z23" s="33">
        <v>4.5999999999999996</v>
      </c>
      <c r="AA23" s="36" t="s">
        <v>86</v>
      </c>
    </row>
    <row r="24" spans="1:27" ht="20.100000000000001" customHeight="1" x14ac:dyDescent="0.2">
      <c r="A24" s="155" t="s">
        <v>87</v>
      </c>
      <c r="B24" s="182" t="s">
        <v>216</v>
      </c>
      <c r="C24" s="182"/>
      <c r="D24" s="184"/>
      <c r="E24" s="47">
        <v>285320</v>
      </c>
      <c r="F24" s="32">
        <v>284367</v>
      </c>
      <c r="G24" s="32">
        <v>263998</v>
      </c>
      <c r="H24" s="32">
        <v>953</v>
      </c>
      <c r="I24" s="32">
        <v>325890</v>
      </c>
      <c r="J24" s="32">
        <v>324856</v>
      </c>
      <c r="K24" s="32">
        <v>1034</v>
      </c>
      <c r="L24" s="32">
        <v>192037</v>
      </c>
      <c r="M24" s="32">
        <v>191271</v>
      </c>
      <c r="N24" s="32">
        <v>766</v>
      </c>
      <c r="O24" s="33">
        <v>17.8</v>
      </c>
      <c r="P24" s="33">
        <v>133.6</v>
      </c>
      <c r="Q24" s="33">
        <v>124.3</v>
      </c>
      <c r="R24" s="33">
        <v>9.3000000000000007</v>
      </c>
      <c r="S24" s="33">
        <v>17.899999999999999</v>
      </c>
      <c r="T24" s="33">
        <v>144.4</v>
      </c>
      <c r="U24" s="33">
        <v>133.9</v>
      </c>
      <c r="V24" s="33">
        <v>10.5</v>
      </c>
      <c r="W24" s="33">
        <v>17.5</v>
      </c>
      <c r="X24" s="33">
        <v>108.9</v>
      </c>
      <c r="Y24" s="33">
        <v>102.3</v>
      </c>
      <c r="Z24" s="33">
        <v>6.6</v>
      </c>
      <c r="AA24" s="36" t="s">
        <v>87</v>
      </c>
    </row>
    <row r="25" spans="1:27" ht="20.100000000000001" customHeight="1" x14ac:dyDescent="0.2">
      <c r="A25" s="55" t="s">
        <v>217</v>
      </c>
      <c r="B25" s="206" t="s">
        <v>175</v>
      </c>
      <c r="C25" s="206"/>
      <c r="D25" s="207"/>
      <c r="E25" s="43">
        <v>232324</v>
      </c>
      <c r="F25" s="44">
        <v>217863</v>
      </c>
      <c r="G25" s="44">
        <v>207457</v>
      </c>
      <c r="H25" s="44">
        <v>14461</v>
      </c>
      <c r="I25" s="44">
        <v>281481</v>
      </c>
      <c r="J25" s="44">
        <v>262169</v>
      </c>
      <c r="K25" s="44">
        <v>19312</v>
      </c>
      <c r="L25" s="44">
        <v>164383</v>
      </c>
      <c r="M25" s="44">
        <v>156627</v>
      </c>
      <c r="N25" s="44">
        <v>7756</v>
      </c>
      <c r="O25" s="45">
        <v>15.6</v>
      </c>
      <c r="P25" s="45">
        <v>118</v>
      </c>
      <c r="Q25" s="45">
        <v>111.7</v>
      </c>
      <c r="R25" s="45">
        <v>6.3</v>
      </c>
      <c r="S25" s="45">
        <v>15.9</v>
      </c>
      <c r="T25" s="45">
        <v>126.7</v>
      </c>
      <c r="U25" s="45">
        <v>118</v>
      </c>
      <c r="V25" s="45">
        <v>8.6999999999999993</v>
      </c>
      <c r="W25" s="45">
        <v>15.2</v>
      </c>
      <c r="X25" s="45">
        <v>105.9</v>
      </c>
      <c r="Y25" s="45">
        <v>102.9</v>
      </c>
      <c r="Z25" s="49">
        <v>3</v>
      </c>
      <c r="AA25" s="38" t="s">
        <v>88</v>
      </c>
    </row>
    <row r="26" spans="1:27" ht="20.100000000000001" customHeight="1" x14ac:dyDescent="0.2">
      <c r="A26" s="157"/>
      <c r="B26" s="56" t="s">
        <v>89</v>
      </c>
      <c r="C26" s="191" t="s">
        <v>90</v>
      </c>
      <c r="D26" s="192"/>
      <c r="E26" s="46">
        <v>244103</v>
      </c>
      <c r="F26" s="39">
        <v>240799</v>
      </c>
      <c r="G26" s="39">
        <v>215342</v>
      </c>
      <c r="H26" s="39">
        <v>3304</v>
      </c>
      <c r="I26" s="39">
        <v>296357</v>
      </c>
      <c r="J26" s="39">
        <v>292558</v>
      </c>
      <c r="K26" s="39">
        <v>3799</v>
      </c>
      <c r="L26" s="39">
        <v>178470</v>
      </c>
      <c r="M26" s="39">
        <v>175788</v>
      </c>
      <c r="N26" s="39">
        <v>2682</v>
      </c>
      <c r="O26" s="40">
        <v>18.2</v>
      </c>
      <c r="P26" s="40">
        <v>142.5</v>
      </c>
      <c r="Q26" s="40">
        <v>131.19999999999999</v>
      </c>
      <c r="R26" s="40">
        <v>11.3</v>
      </c>
      <c r="S26" s="40">
        <v>19.100000000000001</v>
      </c>
      <c r="T26" s="40">
        <v>156.30000000000001</v>
      </c>
      <c r="U26" s="40">
        <v>140.69999999999999</v>
      </c>
      <c r="V26" s="40">
        <v>15.6</v>
      </c>
      <c r="W26" s="40">
        <v>17.100000000000001</v>
      </c>
      <c r="X26" s="40">
        <v>125.4</v>
      </c>
      <c r="Y26" s="40">
        <v>119.3</v>
      </c>
      <c r="Z26" s="48">
        <v>6.1</v>
      </c>
      <c r="AA26" s="41" t="s">
        <v>89</v>
      </c>
    </row>
    <row r="27" spans="1:27" ht="20.100000000000001" customHeight="1" x14ac:dyDescent="0.2">
      <c r="A27" s="158"/>
      <c r="B27" s="158" t="s">
        <v>91</v>
      </c>
      <c r="C27" s="182" t="s">
        <v>92</v>
      </c>
      <c r="D27" s="184"/>
      <c r="E27" s="47">
        <v>297855</v>
      </c>
      <c r="F27" s="32">
        <v>297855</v>
      </c>
      <c r="G27" s="32">
        <v>294510</v>
      </c>
      <c r="H27" s="32" t="s">
        <v>224</v>
      </c>
      <c r="I27" s="32">
        <v>360030</v>
      </c>
      <c r="J27" s="32">
        <v>360030</v>
      </c>
      <c r="K27" s="32" t="s">
        <v>224</v>
      </c>
      <c r="L27" s="32">
        <v>228280</v>
      </c>
      <c r="M27" s="32">
        <v>228280</v>
      </c>
      <c r="N27" s="32" t="s">
        <v>224</v>
      </c>
      <c r="O27" s="33">
        <v>16.2</v>
      </c>
      <c r="P27" s="33">
        <v>125.9</v>
      </c>
      <c r="Q27" s="33">
        <v>124</v>
      </c>
      <c r="R27" s="33">
        <v>1.9</v>
      </c>
      <c r="S27" s="33">
        <v>17.3</v>
      </c>
      <c r="T27" s="33">
        <v>135.30000000000001</v>
      </c>
      <c r="U27" s="33">
        <v>133.6</v>
      </c>
      <c r="V27" s="33">
        <v>1.7</v>
      </c>
      <c r="W27" s="33">
        <v>14.8</v>
      </c>
      <c r="X27" s="33">
        <v>115.4</v>
      </c>
      <c r="Y27" s="33">
        <v>113.3</v>
      </c>
      <c r="Z27" s="33">
        <v>2.1</v>
      </c>
      <c r="AA27" s="36" t="s">
        <v>91</v>
      </c>
    </row>
    <row r="28" spans="1:27" ht="20.100000000000001" customHeight="1" x14ac:dyDescent="0.2">
      <c r="A28" s="158"/>
      <c r="B28" s="158" t="s">
        <v>93</v>
      </c>
      <c r="C28" s="182" t="s">
        <v>94</v>
      </c>
      <c r="D28" s="184"/>
      <c r="E28" s="47">
        <v>291140</v>
      </c>
      <c r="F28" s="32">
        <v>291140</v>
      </c>
      <c r="G28" s="32">
        <v>289936</v>
      </c>
      <c r="H28" s="32" t="s">
        <v>224</v>
      </c>
      <c r="I28" s="32">
        <v>307683</v>
      </c>
      <c r="J28" s="32">
        <v>307683</v>
      </c>
      <c r="K28" s="32" t="s">
        <v>224</v>
      </c>
      <c r="L28" s="32">
        <v>200756</v>
      </c>
      <c r="M28" s="32">
        <v>200756</v>
      </c>
      <c r="N28" s="32" t="s">
        <v>224</v>
      </c>
      <c r="O28" s="33">
        <v>15.1</v>
      </c>
      <c r="P28" s="33">
        <v>121.3</v>
      </c>
      <c r="Q28" s="33">
        <v>120.7</v>
      </c>
      <c r="R28" s="33">
        <v>0.6</v>
      </c>
      <c r="S28" s="33">
        <v>15</v>
      </c>
      <c r="T28" s="33">
        <v>120.8</v>
      </c>
      <c r="U28" s="33">
        <v>120.2</v>
      </c>
      <c r="V28" s="33">
        <v>0.6</v>
      </c>
      <c r="W28" s="33">
        <v>15.9</v>
      </c>
      <c r="X28" s="33">
        <v>124.6</v>
      </c>
      <c r="Y28" s="33">
        <v>123.5</v>
      </c>
      <c r="Z28" s="33">
        <v>1.1000000000000001</v>
      </c>
      <c r="AA28" s="36" t="s">
        <v>93</v>
      </c>
    </row>
    <row r="29" spans="1:27" ht="20.100000000000001" customHeight="1" x14ac:dyDescent="0.2">
      <c r="A29" s="158"/>
      <c r="B29" s="158" t="s">
        <v>95</v>
      </c>
      <c r="C29" s="182" t="s">
        <v>96</v>
      </c>
      <c r="D29" s="184"/>
      <c r="E29" s="47">
        <v>276397</v>
      </c>
      <c r="F29" s="32">
        <v>276397</v>
      </c>
      <c r="G29" s="32">
        <v>262759</v>
      </c>
      <c r="H29" s="32" t="s">
        <v>224</v>
      </c>
      <c r="I29" s="32">
        <v>314903</v>
      </c>
      <c r="J29" s="32">
        <v>314903</v>
      </c>
      <c r="K29" s="32" t="s">
        <v>224</v>
      </c>
      <c r="L29" s="32">
        <v>184488</v>
      </c>
      <c r="M29" s="32">
        <v>184488</v>
      </c>
      <c r="N29" s="32" t="s">
        <v>224</v>
      </c>
      <c r="O29" s="33">
        <v>16.8</v>
      </c>
      <c r="P29" s="33">
        <v>143.80000000000001</v>
      </c>
      <c r="Q29" s="33">
        <v>138.6</v>
      </c>
      <c r="R29" s="33">
        <v>5.2</v>
      </c>
      <c r="S29" s="33">
        <v>17.2</v>
      </c>
      <c r="T29" s="33">
        <v>146.4</v>
      </c>
      <c r="U29" s="33">
        <v>139.30000000000001</v>
      </c>
      <c r="V29" s="33">
        <v>7.1</v>
      </c>
      <c r="W29" s="33">
        <v>15.8</v>
      </c>
      <c r="X29" s="33">
        <v>137.4</v>
      </c>
      <c r="Y29" s="33">
        <v>136.69999999999999</v>
      </c>
      <c r="Z29" s="33">
        <v>0.7</v>
      </c>
      <c r="AA29" s="36" t="s">
        <v>95</v>
      </c>
    </row>
    <row r="30" spans="1:27" ht="20.100000000000001" customHeight="1" x14ac:dyDescent="0.2">
      <c r="A30" s="158"/>
      <c r="B30" s="158" t="s">
        <v>97</v>
      </c>
      <c r="C30" s="182" t="s">
        <v>98</v>
      </c>
      <c r="D30" s="184"/>
      <c r="E30" s="47" t="s">
        <v>225</v>
      </c>
      <c r="F30" s="32" t="s">
        <v>225</v>
      </c>
      <c r="G30" s="32" t="s">
        <v>225</v>
      </c>
      <c r="H30" s="32" t="s">
        <v>225</v>
      </c>
      <c r="I30" s="32" t="s">
        <v>225</v>
      </c>
      <c r="J30" s="32" t="s">
        <v>225</v>
      </c>
      <c r="K30" s="32" t="s">
        <v>225</v>
      </c>
      <c r="L30" s="32" t="s">
        <v>225</v>
      </c>
      <c r="M30" s="32" t="s">
        <v>225</v>
      </c>
      <c r="N30" s="32" t="s">
        <v>225</v>
      </c>
      <c r="O30" s="33" t="s">
        <v>225</v>
      </c>
      <c r="P30" s="33" t="s">
        <v>225</v>
      </c>
      <c r="Q30" s="33" t="s">
        <v>225</v>
      </c>
      <c r="R30" s="33" t="s">
        <v>225</v>
      </c>
      <c r="S30" s="33" t="s">
        <v>225</v>
      </c>
      <c r="T30" s="33" t="s">
        <v>225</v>
      </c>
      <c r="U30" s="33" t="s">
        <v>225</v>
      </c>
      <c r="V30" s="33" t="s">
        <v>225</v>
      </c>
      <c r="W30" s="33" t="s">
        <v>225</v>
      </c>
      <c r="X30" s="33" t="s">
        <v>225</v>
      </c>
      <c r="Y30" s="33" t="s">
        <v>225</v>
      </c>
      <c r="Z30" s="33" t="s">
        <v>225</v>
      </c>
      <c r="AA30" s="36" t="s">
        <v>97</v>
      </c>
    </row>
    <row r="31" spans="1:27" ht="20.100000000000001" customHeight="1" x14ac:dyDescent="0.2">
      <c r="A31" s="158"/>
      <c r="B31" s="158" t="s">
        <v>99</v>
      </c>
      <c r="C31" s="182" t="s">
        <v>100</v>
      </c>
      <c r="D31" s="184"/>
      <c r="E31" s="32">
        <v>331928</v>
      </c>
      <c r="F31" s="32">
        <v>282317</v>
      </c>
      <c r="G31" s="32">
        <v>268283</v>
      </c>
      <c r="H31" s="32">
        <v>49611</v>
      </c>
      <c r="I31" s="32">
        <v>384985</v>
      </c>
      <c r="J31" s="32">
        <v>326171</v>
      </c>
      <c r="K31" s="32">
        <v>58814</v>
      </c>
      <c r="L31" s="32">
        <v>216494</v>
      </c>
      <c r="M31" s="32">
        <v>186905</v>
      </c>
      <c r="N31" s="32">
        <v>29589</v>
      </c>
      <c r="O31" s="33">
        <v>17.600000000000001</v>
      </c>
      <c r="P31" s="33">
        <v>144.80000000000001</v>
      </c>
      <c r="Q31" s="33">
        <v>135.30000000000001</v>
      </c>
      <c r="R31" s="33">
        <v>9.5</v>
      </c>
      <c r="S31" s="33">
        <v>18.399999999999999</v>
      </c>
      <c r="T31" s="33">
        <v>156.9</v>
      </c>
      <c r="U31" s="33">
        <v>146</v>
      </c>
      <c r="V31" s="33">
        <v>10.9</v>
      </c>
      <c r="W31" s="33">
        <v>15.7</v>
      </c>
      <c r="X31" s="33">
        <v>118.7</v>
      </c>
      <c r="Y31" s="33">
        <v>112.1</v>
      </c>
      <c r="Z31" s="33">
        <v>6.6</v>
      </c>
      <c r="AA31" s="36" t="s">
        <v>99</v>
      </c>
    </row>
    <row r="32" spans="1:27" ht="20.100000000000001" customHeight="1" x14ac:dyDescent="0.2">
      <c r="A32" s="158"/>
      <c r="B32" s="158" t="s">
        <v>101</v>
      </c>
      <c r="C32" s="182" t="s">
        <v>102</v>
      </c>
      <c r="D32" s="184"/>
      <c r="E32" s="32">
        <v>355810</v>
      </c>
      <c r="F32" s="32">
        <v>354283</v>
      </c>
      <c r="G32" s="32">
        <v>337302</v>
      </c>
      <c r="H32" s="32">
        <v>1527</v>
      </c>
      <c r="I32" s="32">
        <v>377792</v>
      </c>
      <c r="J32" s="32">
        <v>376312</v>
      </c>
      <c r="K32" s="32">
        <v>1480</v>
      </c>
      <c r="L32" s="32">
        <v>298426</v>
      </c>
      <c r="M32" s="32">
        <v>296777</v>
      </c>
      <c r="N32" s="32">
        <v>1649</v>
      </c>
      <c r="O32" s="33">
        <v>16.7</v>
      </c>
      <c r="P32" s="33">
        <v>134.80000000000001</v>
      </c>
      <c r="Q32" s="33">
        <v>128</v>
      </c>
      <c r="R32" s="33">
        <v>6.8</v>
      </c>
      <c r="S32" s="33">
        <v>17</v>
      </c>
      <c r="T32" s="33">
        <v>137.9</v>
      </c>
      <c r="U32" s="33">
        <v>130.69999999999999</v>
      </c>
      <c r="V32" s="33">
        <v>7.2</v>
      </c>
      <c r="W32" s="33">
        <v>16</v>
      </c>
      <c r="X32" s="33">
        <v>126.6</v>
      </c>
      <c r="Y32" s="33">
        <v>120.9</v>
      </c>
      <c r="Z32" s="33">
        <v>5.7</v>
      </c>
      <c r="AA32" s="36" t="s">
        <v>101</v>
      </c>
    </row>
    <row r="33" spans="1:27" ht="20.100000000000001" customHeight="1" x14ac:dyDescent="0.2">
      <c r="A33" s="158"/>
      <c r="B33" s="158" t="s">
        <v>103</v>
      </c>
      <c r="C33" s="182" t="s">
        <v>104</v>
      </c>
      <c r="D33" s="184"/>
      <c r="E33" s="32">
        <v>255996</v>
      </c>
      <c r="F33" s="32">
        <v>255996</v>
      </c>
      <c r="G33" s="32">
        <v>236075</v>
      </c>
      <c r="H33" s="32" t="s">
        <v>224</v>
      </c>
      <c r="I33" s="32">
        <v>295443</v>
      </c>
      <c r="J33" s="32">
        <v>295443</v>
      </c>
      <c r="K33" s="32" t="s">
        <v>224</v>
      </c>
      <c r="L33" s="32">
        <v>160002</v>
      </c>
      <c r="M33" s="32">
        <v>160002</v>
      </c>
      <c r="N33" s="32" t="s">
        <v>224</v>
      </c>
      <c r="O33" s="33">
        <v>16.899999999999999</v>
      </c>
      <c r="P33" s="33">
        <v>137.30000000000001</v>
      </c>
      <c r="Q33" s="33">
        <v>130.5</v>
      </c>
      <c r="R33" s="33">
        <v>6.8</v>
      </c>
      <c r="S33" s="33">
        <v>17.100000000000001</v>
      </c>
      <c r="T33" s="33">
        <v>146.19999999999999</v>
      </c>
      <c r="U33" s="33">
        <v>137.19999999999999</v>
      </c>
      <c r="V33" s="33">
        <v>9</v>
      </c>
      <c r="W33" s="33">
        <v>16.399999999999999</v>
      </c>
      <c r="X33" s="33">
        <v>115.6</v>
      </c>
      <c r="Y33" s="33">
        <v>114.3</v>
      </c>
      <c r="Z33" s="33">
        <v>1.3</v>
      </c>
      <c r="AA33" s="36" t="s">
        <v>103</v>
      </c>
    </row>
    <row r="34" spans="1:27" ht="20.100000000000001" customHeight="1" x14ac:dyDescent="0.2">
      <c r="A34" s="158"/>
      <c r="B34" s="158" t="s">
        <v>105</v>
      </c>
      <c r="C34" s="182" t="s">
        <v>106</v>
      </c>
      <c r="D34" s="184"/>
      <c r="E34" s="47" t="s">
        <v>225</v>
      </c>
      <c r="F34" s="32" t="s">
        <v>225</v>
      </c>
      <c r="G34" s="32" t="s">
        <v>225</v>
      </c>
      <c r="H34" s="32" t="s">
        <v>225</v>
      </c>
      <c r="I34" s="32" t="s">
        <v>225</v>
      </c>
      <c r="J34" s="32" t="s">
        <v>225</v>
      </c>
      <c r="K34" s="32" t="s">
        <v>225</v>
      </c>
      <c r="L34" s="32" t="s">
        <v>225</v>
      </c>
      <c r="M34" s="32" t="s">
        <v>225</v>
      </c>
      <c r="N34" s="32" t="s">
        <v>225</v>
      </c>
      <c r="O34" s="33" t="s">
        <v>225</v>
      </c>
      <c r="P34" s="33" t="s">
        <v>225</v>
      </c>
      <c r="Q34" s="33" t="s">
        <v>225</v>
      </c>
      <c r="R34" s="33" t="s">
        <v>225</v>
      </c>
      <c r="S34" s="33" t="s">
        <v>225</v>
      </c>
      <c r="T34" s="33" t="s">
        <v>225</v>
      </c>
      <c r="U34" s="33" t="s">
        <v>225</v>
      </c>
      <c r="V34" s="33" t="s">
        <v>225</v>
      </c>
      <c r="W34" s="33" t="s">
        <v>225</v>
      </c>
      <c r="X34" s="33" t="s">
        <v>225</v>
      </c>
      <c r="Y34" s="33" t="s">
        <v>225</v>
      </c>
      <c r="Z34" s="33" t="s">
        <v>225</v>
      </c>
      <c r="AA34" s="36" t="s">
        <v>105</v>
      </c>
    </row>
    <row r="35" spans="1:27" ht="20.100000000000001" customHeight="1" x14ac:dyDescent="0.2">
      <c r="A35" s="158"/>
      <c r="B35" s="158" t="s">
        <v>107</v>
      </c>
      <c r="C35" s="182" t="s">
        <v>108</v>
      </c>
      <c r="D35" s="184"/>
      <c r="E35" s="47" t="s">
        <v>225</v>
      </c>
      <c r="F35" s="32" t="s">
        <v>225</v>
      </c>
      <c r="G35" s="32" t="s">
        <v>225</v>
      </c>
      <c r="H35" s="32" t="s">
        <v>225</v>
      </c>
      <c r="I35" s="32" t="s">
        <v>225</v>
      </c>
      <c r="J35" s="32" t="s">
        <v>225</v>
      </c>
      <c r="K35" s="32" t="s">
        <v>225</v>
      </c>
      <c r="L35" s="32" t="s">
        <v>225</v>
      </c>
      <c r="M35" s="32" t="s">
        <v>225</v>
      </c>
      <c r="N35" s="32" t="s">
        <v>225</v>
      </c>
      <c r="O35" s="33" t="s">
        <v>225</v>
      </c>
      <c r="P35" s="33" t="s">
        <v>225</v>
      </c>
      <c r="Q35" s="33" t="s">
        <v>225</v>
      </c>
      <c r="R35" s="33" t="s">
        <v>225</v>
      </c>
      <c r="S35" s="33" t="s">
        <v>225</v>
      </c>
      <c r="T35" s="33" t="s">
        <v>225</v>
      </c>
      <c r="U35" s="33" t="s">
        <v>225</v>
      </c>
      <c r="V35" s="33" t="s">
        <v>225</v>
      </c>
      <c r="W35" s="33" t="s">
        <v>225</v>
      </c>
      <c r="X35" s="33" t="s">
        <v>225</v>
      </c>
      <c r="Y35" s="33" t="s">
        <v>225</v>
      </c>
      <c r="Z35" s="33" t="s">
        <v>225</v>
      </c>
      <c r="AA35" s="36" t="s">
        <v>107</v>
      </c>
    </row>
    <row r="36" spans="1:27" ht="20.100000000000001" customHeight="1" x14ac:dyDescent="0.2">
      <c r="A36" s="158"/>
      <c r="B36" s="158" t="s">
        <v>109</v>
      </c>
      <c r="C36" s="182" t="s">
        <v>110</v>
      </c>
      <c r="D36" s="184"/>
      <c r="E36" s="47" t="s">
        <v>225</v>
      </c>
      <c r="F36" s="32" t="s">
        <v>225</v>
      </c>
      <c r="G36" s="32" t="s">
        <v>225</v>
      </c>
      <c r="H36" s="32" t="s">
        <v>225</v>
      </c>
      <c r="I36" s="32" t="s">
        <v>225</v>
      </c>
      <c r="J36" s="32" t="s">
        <v>225</v>
      </c>
      <c r="K36" s="32" t="s">
        <v>225</v>
      </c>
      <c r="L36" s="32" t="s">
        <v>225</v>
      </c>
      <c r="M36" s="32" t="s">
        <v>225</v>
      </c>
      <c r="N36" s="32" t="s">
        <v>225</v>
      </c>
      <c r="O36" s="33" t="s">
        <v>225</v>
      </c>
      <c r="P36" s="33" t="s">
        <v>225</v>
      </c>
      <c r="Q36" s="33" t="s">
        <v>225</v>
      </c>
      <c r="R36" s="33" t="s">
        <v>225</v>
      </c>
      <c r="S36" s="33" t="s">
        <v>225</v>
      </c>
      <c r="T36" s="33" t="s">
        <v>225</v>
      </c>
      <c r="U36" s="33" t="s">
        <v>225</v>
      </c>
      <c r="V36" s="33" t="s">
        <v>225</v>
      </c>
      <c r="W36" s="33" t="s">
        <v>225</v>
      </c>
      <c r="X36" s="33" t="s">
        <v>225</v>
      </c>
      <c r="Y36" s="33" t="s">
        <v>225</v>
      </c>
      <c r="Z36" s="33" t="s">
        <v>225</v>
      </c>
      <c r="AA36" s="36" t="s">
        <v>109</v>
      </c>
    </row>
    <row r="37" spans="1:27" ht="20.100000000000001" customHeight="1" x14ac:dyDescent="0.2">
      <c r="A37" s="158"/>
      <c r="B37" s="158" t="s">
        <v>111</v>
      </c>
      <c r="C37" s="182" t="s">
        <v>112</v>
      </c>
      <c r="D37" s="184"/>
      <c r="E37" s="47" t="s">
        <v>225</v>
      </c>
      <c r="F37" s="32" t="s">
        <v>225</v>
      </c>
      <c r="G37" s="32" t="s">
        <v>225</v>
      </c>
      <c r="H37" s="32" t="s">
        <v>225</v>
      </c>
      <c r="I37" s="32" t="s">
        <v>225</v>
      </c>
      <c r="J37" s="32" t="s">
        <v>225</v>
      </c>
      <c r="K37" s="32" t="s">
        <v>225</v>
      </c>
      <c r="L37" s="32" t="s">
        <v>225</v>
      </c>
      <c r="M37" s="32" t="s">
        <v>225</v>
      </c>
      <c r="N37" s="32" t="s">
        <v>225</v>
      </c>
      <c r="O37" s="33" t="s">
        <v>225</v>
      </c>
      <c r="P37" s="33" t="s">
        <v>225</v>
      </c>
      <c r="Q37" s="33" t="s">
        <v>225</v>
      </c>
      <c r="R37" s="33" t="s">
        <v>225</v>
      </c>
      <c r="S37" s="33" t="s">
        <v>225</v>
      </c>
      <c r="T37" s="33" t="s">
        <v>225</v>
      </c>
      <c r="U37" s="33" t="s">
        <v>225</v>
      </c>
      <c r="V37" s="33" t="s">
        <v>225</v>
      </c>
      <c r="W37" s="33" t="s">
        <v>225</v>
      </c>
      <c r="X37" s="33" t="s">
        <v>225</v>
      </c>
      <c r="Y37" s="33" t="s">
        <v>225</v>
      </c>
      <c r="Z37" s="33" t="s">
        <v>225</v>
      </c>
      <c r="AA37" s="36" t="s">
        <v>111</v>
      </c>
    </row>
    <row r="38" spans="1:27" ht="20.100000000000001" customHeight="1" x14ac:dyDescent="0.2">
      <c r="A38" s="158"/>
      <c r="B38" s="158" t="s">
        <v>113</v>
      </c>
      <c r="C38" s="182" t="s">
        <v>114</v>
      </c>
      <c r="D38" s="184"/>
      <c r="E38" s="32">
        <v>285281</v>
      </c>
      <c r="F38" s="32">
        <v>285281</v>
      </c>
      <c r="G38" s="32">
        <v>273548</v>
      </c>
      <c r="H38" s="32" t="s">
        <v>224</v>
      </c>
      <c r="I38" s="32">
        <v>329879</v>
      </c>
      <c r="J38" s="32">
        <v>329879</v>
      </c>
      <c r="K38" s="32" t="s">
        <v>224</v>
      </c>
      <c r="L38" s="32">
        <v>180604</v>
      </c>
      <c r="M38" s="32">
        <v>180604</v>
      </c>
      <c r="N38" s="32" t="s">
        <v>224</v>
      </c>
      <c r="O38" s="33">
        <v>14.1</v>
      </c>
      <c r="P38" s="33">
        <v>113.1</v>
      </c>
      <c r="Q38" s="33">
        <v>108.1</v>
      </c>
      <c r="R38" s="33">
        <v>5</v>
      </c>
      <c r="S38" s="33">
        <v>14.1</v>
      </c>
      <c r="T38" s="33">
        <v>117.8</v>
      </c>
      <c r="U38" s="33">
        <v>111.5</v>
      </c>
      <c r="V38" s="33">
        <v>6.3</v>
      </c>
      <c r="W38" s="33">
        <v>14.2</v>
      </c>
      <c r="X38" s="33">
        <v>101.8</v>
      </c>
      <c r="Y38" s="33">
        <v>100</v>
      </c>
      <c r="Z38" s="33">
        <v>1.8</v>
      </c>
      <c r="AA38" s="36" t="s">
        <v>113</v>
      </c>
    </row>
    <row r="39" spans="1:27" ht="20.100000000000001" customHeight="1" x14ac:dyDescent="0.2">
      <c r="A39" s="158"/>
      <c r="B39" s="158" t="s">
        <v>115</v>
      </c>
      <c r="C39" s="182" t="s">
        <v>116</v>
      </c>
      <c r="D39" s="184"/>
      <c r="E39" s="32">
        <v>313590</v>
      </c>
      <c r="F39" s="32">
        <v>310356</v>
      </c>
      <c r="G39" s="32">
        <v>287677</v>
      </c>
      <c r="H39" s="32">
        <v>3234</v>
      </c>
      <c r="I39" s="32">
        <v>332086</v>
      </c>
      <c r="J39" s="32">
        <v>328714</v>
      </c>
      <c r="K39" s="32">
        <v>3372</v>
      </c>
      <c r="L39" s="32">
        <v>206973</v>
      </c>
      <c r="M39" s="32">
        <v>204534</v>
      </c>
      <c r="N39" s="32">
        <v>2439</v>
      </c>
      <c r="O39" s="33">
        <v>19.7</v>
      </c>
      <c r="P39" s="33">
        <v>182.1</v>
      </c>
      <c r="Q39" s="33">
        <v>154.4</v>
      </c>
      <c r="R39" s="33">
        <v>27.7</v>
      </c>
      <c r="S39" s="33">
        <v>19.899999999999999</v>
      </c>
      <c r="T39" s="33">
        <v>189.3</v>
      </c>
      <c r="U39" s="33">
        <v>157.6</v>
      </c>
      <c r="V39" s="33">
        <v>31.7</v>
      </c>
      <c r="W39" s="33">
        <v>18.600000000000001</v>
      </c>
      <c r="X39" s="33">
        <v>140.4</v>
      </c>
      <c r="Y39" s="33">
        <v>135.6</v>
      </c>
      <c r="Z39" s="33">
        <v>4.8</v>
      </c>
      <c r="AA39" s="36" t="s">
        <v>115</v>
      </c>
    </row>
    <row r="40" spans="1:27" ht="20.100000000000001" customHeight="1" x14ac:dyDescent="0.2">
      <c r="A40" s="158"/>
      <c r="B40" s="158" t="s">
        <v>117</v>
      </c>
      <c r="C40" s="182" t="s">
        <v>118</v>
      </c>
      <c r="D40" s="184"/>
      <c r="E40" s="32">
        <v>336367</v>
      </c>
      <c r="F40" s="32">
        <v>336305</v>
      </c>
      <c r="G40" s="32">
        <v>298525</v>
      </c>
      <c r="H40" s="32">
        <v>62</v>
      </c>
      <c r="I40" s="32">
        <v>353572</v>
      </c>
      <c r="J40" s="32">
        <v>353516</v>
      </c>
      <c r="K40" s="32">
        <v>56</v>
      </c>
      <c r="L40" s="32">
        <v>206377</v>
      </c>
      <c r="M40" s="32">
        <v>206271</v>
      </c>
      <c r="N40" s="32">
        <v>106</v>
      </c>
      <c r="O40" s="33">
        <v>17.399999999999999</v>
      </c>
      <c r="P40" s="33">
        <v>151.5</v>
      </c>
      <c r="Q40" s="33">
        <v>133.80000000000001</v>
      </c>
      <c r="R40" s="33">
        <v>17.7</v>
      </c>
      <c r="S40" s="33">
        <v>17.600000000000001</v>
      </c>
      <c r="T40" s="33">
        <v>155.4</v>
      </c>
      <c r="U40" s="33">
        <v>136.4</v>
      </c>
      <c r="V40" s="33">
        <v>19</v>
      </c>
      <c r="W40" s="33">
        <v>15.8</v>
      </c>
      <c r="X40" s="33">
        <v>122.5</v>
      </c>
      <c r="Y40" s="33">
        <v>114.6</v>
      </c>
      <c r="Z40" s="33">
        <v>7.9</v>
      </c>
      <c r="AA40" s="36" t="s">
        <v>117</v>
      </c>
    </row>
    <row r="41" spans="1:27" ht="20.100000000000001" customHeight="1" x14ac:dyDescent="0.2">
      <c r="A41" s="158"/>
      <c r="B41" s="158" t="s">
        <v>119</v>
      </c>
      <c r="C41" s="182" t="s">
        <v>120</v>
      </c>
      <c r="D41" s="184"/>
      <c r="E41" s="32">
        <v>352409</v>
      </c>
      <c r="F41" s="32">
        <v>351852</v>
      </c>
      <c r="G41" s="32">
        <v>339381</v>
      </c>
      <c r="H41" s="32">
        <v>557</v>
      </c>
      <c r="I41" s="32">
        <v>407046</v>
      </c>
      <c r="J41" s="32">
        <v>406460</v>
      </c>
      <c r="K41" s="32">
        <v>586</v>
      </c>
      <c r="L41" s="32">
        <v>233016</v>
      </c>
      <c r="M41" s="32">
        <v>232522</v>
      </c>
      <c r="N41" s="32">
        <v>494</v>
      </c>
      <c r="O41" s="33">
        <v>17.2</v>
      </c>
      <c r="P41" s="33">
        <v>141.6</v>
      </c>
      <c r="Q41" s="33">
        <v>135</v>
      </c>
      <c r="R41" s="33">
        <v>6.6</v>
      </c>
      <c r="S41" s="33">
        <v>17.5</v>
      </c>
      <c r="T41" s="33">
        <v>145.4</v>
      </c>
      <c r="U41" s="33">
        <v>138.1</v>
      </c>
      <c r="V41" s="33">
        <v>7.3</v>
      </c>
      <c r="W41" s="33">
        <v>16.5</v>
      </c>
      <c r="X41" s="33">
        <v>133.30000000000001</v>
      </c>
      <c r="Y41" s="33">
        <v>128.19999999999999</v>
      </c>
      <c r="Z41" s="33">
        <v>5.0999999999999996</v>
      </c>
      <c r="AA41" s="36" t="s">
        <v>119</v>
      </c>
    </row>
    <row r="42" spans="1:27" ht="20.100000000000001" customHeight="1" x14ac:dyDescent="0.2">
      <c r="A42" s="158"/>
      <c r="B42" s="158" t="s">
        <v>121</v>
      </c>
      <c r="C42" s="182" t="s">
        <v>122</v>
      </c>
      <c r="D42" s="184"/>
      <c r="E42" s="32">
        <v>357002</v>
      </c>
      <c r="F42" s="32">
        <v>356962</v>
      </c>
      <c r="G42" s="32">
        <v>321380</v>
      </c>
      <c r="H42" s="32">
        <v>40</v>
      </c>
      <c r="I42" s="32">
        <v>416158</v>
      </c>
      <c r="J42" s="32">
        <v>416102</v>
      </c>
      <c r="K42" s="32">
        <v>56</v>
      </c>
      <c r="L42" s="32">
        <v>210983</v>
      </c>
      <c r="M42" s="32">
        <v>210983</v>
      </c>
      <c r="N42" s="32" t="s">
        <v>224</v>
      </c>
      <c r="O42" s="33">
        <v>17.5</v>
      </c>
      <c r="P42" s="33">
        <v>148.1</v>
      </c>
      <c r="Q42" s="33">
        <v>134.1</v>
      </c>
      <c r="R42" s="33">
        <v>14</v>
      </c>
      <c r="S42" s="33">
        <v>18</v>
      </c>
      <c r="T42" s="33">
        <v>155.69999999999999</v>
      </c>
      <c r="U42" s="33">
        <v>138.6</v>
      </c>
      <c r="V42" s="33">
        <v>17.100000000000001</v>
      </c>
      <c r="W42" s="33">
        <v>16.399999999999999</v>
      </c>
      <c r="X42" s="33">
        <v>129.5</v>
      </c>
      <c r="Y42" s="33">
        <v>123.1</v>
      </c>
      <c r="Z42" s="33">
        <v>6.4</v>
      </c>
      <c r="AA42" s="36" t="s">
        <v>121</v>
      </c>
    </row>
    <row r="43" spans="1:27" ht="20.100000000000001" customHeight="1" x14ac:dyDescent="0.2">
      <c r="A43" s="158"/>
      <c r="B43" s="158" t="s">
        <v>123</v>
      </c>
      <c r="C43" s="182" t="s">
        <v>124</v>
      </c>
      <c r="D43" s="184"/>
      <c r="E43" s="32">
        <v>331676</v>
      </c>
      <c r="F43" s="32">
        <v>328921</v>
      </c>
      <c r="G43" s="32">
        <v>309008</v>
      </c>
      <c r="H43" s="32">
        <v>2755</v>
      </c>
      <c r="I43" s="32">
        <v>367760</v>
      </c>
      <c r="J43" s="32">
        <v>365087</v>
      </c>
      <c r="K43" s="32">
        <v>2673</v>
      </c>
      <c r="L43" s="32">
        <v>220716</v>
      </c>
      <c r="M43" s="32">
        <v>217711</v>
      </c>
      <c r="N43" s="32">
        <v>3005</v>
      </c>
      <c r="O43" s="33">
        <v>17</v>
      </c>
      <c r="P43" s="33">
        <v>140.1</v>
      </c>
      <c r="Q43" s="33">
        <v>132.80000000000001</v>
      </c>
      <c r="R43" s="33">
        <v>7.3</v>
      </c>
      <c r="S43" s="33">
        <v>17.2</v>
      </c>
      <c r="T43" s="33">
        <v>143.4</v>
      </c>
      <c r="U43" s="33">
        <v>135</v>
      </c>
      <c r="V43" s="33">
        <v>8.4</v>
      </c>
      <c r="W43" s="33">
        <v>16.3</v>
      </c>
      <c r="X43" s="33">
        <v>129.80000000000001</v>
      </c>
      <c r="Y43" s="33">
        <v>126</v>
      </c>
      <c r="Z43" s="33">
        <v>3.8</v>
      </c>
      <c r="AA43" s="36" t="s">
        <v>123</v>
      </c>
    </row>
    <row r="44" spans="1:27" ht="20.100000000000001" customHeight="1" x14ac:dyDescent="0.2">
      <c r="A44" s="158"/>
      <c r="B44" s="158" t="s">
        <v>125</v>
      </c>
      <c r="C44" s="182" t="s">
        <v>126</v>
      </c>
      <c r="D44" s="184"/>
      <c r="E44" s="32">
        <v>389515</v>
      </c>
      <c r="F44" s="32">
        <v>385742</v>
      </c>
      <c r="G44" s="32">
        <v>364561</v>
      </c>
      <c r="H44" s="32">
        <v>3773</v>
      </c>
      <c r="I44" s="32">
        <v>432041</v>
      </c>
      <c r="J44" s="32">
        <v>428171</v>
      </c>
      <c r="K44" s="32">
        <v>3870</v>
      </c>
      <c r="L44" s="32">
        <v>247888</v>
      </c>
      <c r="M44" s="32">
        <v>244437</v>
      </c>
      <c r="N44" s="32">
        <v>3451</v>
      </c>
      <c r="O44" s="33">
        <v>18</v>
      </c>
      <c r="P44" s="33">
        <v>136.6</v>
      </c>
      <c r="Q44" s="33">
        <v>124.7</v>
      </c>
      <c r="R44" s="33">
        <v>11.9</v>
      </c>
      <c r="S44" s="33">
        <v>18</v>
      </c>
      <c r="T44" s="33">
        <v>135.69999999999999</v>
      </c>
      <c r="U44" s="33">
        <v>125</v>
      </c>
      <c r="V44" s="33">
        <v>10.7</v>
      </c>
      <c r="W44" s="33">
        <v>17.7</v>
      </c>
      <c r="X44" s="33">
        <v>139.5</v>
      </c>
      <c r="Y44" s="33">
        <v>123.5</v>
      </c>
      <c r="Z44" s="33">
        <v>16</v>
      </c>
      <c r="AA44" s="36" t="s">
        <v>125</v>
      </c>
    </row>
    <row r="45" spans="1:27" ht="20.100000000000001" customHeight="1" x14ac:dyDescent="0.2">
      <c r="A45" s="158"/>
      <c r="B45" s="158" t="s">
        <v>127</v>
      </c>
      <c r="C45" s="182" t="s">
        <v>128</v>
      </c>
      <c r="D45" s="184"/>
      <c r="E45" s="32">
        <v>336150</v>
      </c>
      <c r="F45" s="32">
        <v>334632</v>
      </c>
      <c r="G45" s="32">
        <v>315864</v>
      </c>
      <c r="H45" s="32">
        <v>1518</v>
      </c>
      <c r="I45" s="32">
        <v>346054</v>
      </c>
      <c r="J45" s="32">
        <v>344600</v>
      </c>
      <c r="K45" s="32">
        <v>1454</v>
      </c>
      <c r="L45" s="32">
        <v>273127</v>
      </c>
      <c r="M45" s="32">
        <v>271205</v>
      </c>
      <c r="N45" s="32">
        <v>1922</v>
      </c>
      <c r="O45" s="33">
        <v>13.9</v>
      </c>
      <c r="P45" s="33">
        <v>115.1</v>
      </c>
      <c r="Q45" s="33">
        <v>108.6</v>
      </c>
      <c r="R45" s="33">
        <v>6.5</v>
      </c>
      <c r="S45" s="33">
        <v>13.5</v>
      </c>
      <c r="T45" s="33">
        <v>114.2</v>
      </c>
      <c r="U45" s="33">
        <v>107.2</v>
      </c>
      <c r="V45" s="33">
        <v>7</v>
      </c>
      <c r="W45" s="33">
        <v>16.2</v>
      </c>
      <c r="X45" s="33">
        <v>121.1</v>
      </c>
      <c r="Y45" s="33">
        <v>117.3</v>
      </c>
      <c r="Z45" s="33">
        <v>3.8</v>
      </c>
      <c r="AA45" s="36" t="s">
        <v>127</v>
      </c>
    </row>
    <row r="46" spans="1:27" ht="20.100000000000001" customHeight="1" x14ac:dyDescent="0.2">
      <c r="A46" s="75"/>
      <c r="B46" s="57" t="s">
        <v>129</v>
      </c>
      <c r="C46" s="195" t="s">
        <v>130</v>
      </c>
      <c r="D46" s="196"/>
      <c r="E46" s="32">
        <v>305943</v>
      </c>
      <c r="F46" s="32">
        <v>301917</v>
      </c>
      <c r="G46" s="32">
        <v>279063</v>
      </c>
      <c r="H46" s="32">
        <v>4026</v>
      </c>
      <c r="I46" s="32">
        <v>365748</v>
      </c>
      <c r="J46" s="32">
        <v>363586</v>
      </c>
      <c r="K46" s="32">
        <v>2162</v>
      </c>
      <c r="L46" s="32">
        <v>205741</v>
      </c>
      <c r="M46" s="32">
        <v>198592</v>
      </c>
      <c r="N46" s="32">
        <v>7149</v>
      </c>
      <c r="O46" s="33">
        <v>12.4</v>
      </c>
      <c r="P46" s="33">
        <v>111</v>
      </c>
      <c r="Q46" s="33">
        <v>102</v>
      </c>
      <c r="R46" s="33">
        <v>9</v>
      </c>
      <c r="S46" s="33">
        <v>12.8</v>
      </c>
      <c r="T46" s="33">
        <v>115.6</v>
      </c>
      <c r="U46" s="33">
        <v>103.7</v>
      </c>
      <c r="V46" s="33">
        <v>11.9</v>
      </c>
      <c r="W46" s="33">
        <v>11.6</v>
      </c>
      <c r="X46" s="33">
        <v>103.2</v>
      </c>
      <c r="Y46" s="33">
        <v>99</v>
      </c>
      <c r="Z46" s="33">
        <v>4.2</v>
      </c>
      <c r="AA46" s="36" t="s">
        <v>129</v>
      </c>
    </row>
    <row r="47" spans="1:27" ht="20.100000000000001" customHeight="1" x14ac:dyDescent="0.2">
      <c r="A47" s="157"/>
      <c r="B47" s="58" t="s">
        <v>131</v>
      </c>
      <c r="C47" s="191" t="s">
        <v>132</v>
      </c>
      <c r="D47" s="192"/>
      <c r="E47" s="46">
        <v>304969</v>
      </c>
      <c r="F47" s="39">
        <v>287419</v>
      </c>
      <c r="G47" s="39">
        <v>269194</v>
      </c>
      <c r="H47" s="39">
        <v>17550</v>
      </c>
      <c r="I47" s="39">
        <v>368248</v>
      </c>
      <c r="J47" s="39">
        <v>357416</v>
      </c>
      <c r="K47" s="39">
        <v>10832</v>
      </c>
      <c r="L47" s="39">
        <v>234671</v>
      </c>
      <c r="M47" s="39">
        <v>209657</v>
      </c>
      <c r="N47" s="39">
        <v>25014</v>
      </c>
      <c r="O47" s="40">
        <v>14.1</v>
      </c>
      <c r="P47" s="40">
        <v>110.6</v>
      </c>
      <c r="Q47" s="40">
        <v>103.3</v>
      </c>
      <c r="R47" s="40">
        <v>7.3</v>
      </c>
      <c r="S47" s="40">
        <v>15.8</v>
      </c>
      <c r="T47" s="40">
        <v>126.1</v>
      </c>
      <c r="U47" s="40">
        <v>115.9</v>
      </c>
      <c r="V47" s="40">
        <v>10.199999999999999</v>
      </c>
      <c r="W47" s="40">
        <v>12.2</v>
      </c>
      <c r="X47" s="40">
        <v>93.4</v>
      </c>
      <c r="Y47" s="40">
        <v>89.3</v>
      </c>
      <c r="Z47" s="40">
        <v>4.0999999999999996</v>
      </c>
      <c r="AA47" s="41" t="s">
        <v>131</v>
      </c>
    </row>
    <row r="48" spans="1:27" ht="20.100000000000001" customHeight="1" x14ac:dyDescent="0.2">
      <c r="A48" s="75"/>
      <c r="B48" s="57" t="s">
        <v>133</v>
      </c>
      <c r="C48" s="195" t="s">
        <v>134</v>
      </c>
      <c r="D48" s="196"/>
      <c r="E48" s="47">
        <v>157067</v>
      </c>
      <c r="F48" s="32">
        <v>155917</v>
      </c>
      <c r="G48" s="32">
        <v>149804</v>
      </c>
      <c r="H48" s="32">
        <v>1150</v>
      </c>
      <c r="I48" s="32">
        <v>213108</v>
      </c>
      <c r="J48" s="32">
        <v>211474</v>
      </c>
      <c r="K48" s="32">
        <v>1634</v>
      </c>
      <c r="L48" s="32">
        <v>127390</v>
      </c>
      <c r="M48" s="32">
        <v>126496</v>
      </c>
      <c r="N48" s="32">
        <v>894</v>
      </c>
      <c r="O48" s="33">
        <v>16.7</v>
      </c>
      <c r="P48" s="33">
        <v>107.3</v>
      </c>
      <c r="Q48" s="33">
        <v>102.3</v>
      </c>
      <c r="R48" s="33">
        <v>5</v>
      </c>
      <c r="S48" s="33">
        <v>16.899999999999999</v>
      </c>
      <c r="T48" s="33">
        <v>123.4</v>
      </c>
      <c r="U48" s="33">
        <v>114.8</v>
      </c>
      <c r="V48" s="33">
        <v>8.6</v>
      </c>
      <c r="W48" s="33">
        <v>16.600000000000001</v>
      </c>
      <c r="X48" s="33">
        <v>98.8</v>
      </c>
      <c r="Y48" s="33">
        <v>95.7</v>
      </c>
      <c r="Z48" s="33">
        <v>3.1</v>
      </c>
      <c r="AA48" s="36" t="s">
        <v>133</v>
      </c>
    </row>
    <row r="49" spans="1:27" ht="20.100000000000001" customHeight="1" x14ac:dyDescent="0.2">
      <c r="A49" s="157"/>
      <c r="B49" s="58" t="s">
        <v>135</v>
      </c>
      <c r="C49" s="191" t="s">
        <v>136</v>
      </c>
      <c r="D49" s="192"/>
      <c r="E49" s="46">
        <v>175934</v>
      </c>
      <c r="F49" s="39">
        <v>174323</v>
      </c>
      <c r="G49" s="39">
        <v>171665</v>
      </c>
      <c r="H49" s="39">
        <v>1611</v>
      </c>
      <c r="I49" s="39">
        <v>209038</v>
      </c>
      <c r="J49" s="39">
        <v>207894</v>
      </c>
      <c r="K49" s="39">
        <v>1144</v>
      </c>
      <c r="L49" s="39">
        <v>138318</v>
      </c>
      <c r="M49" s="39">
        <v>136177</v>
      </c>
      <c r="N49" s="39">
        <v>2141</v>
      </c>
      <c r="O49" s="40">
        <v>8.6999999999999993</v>
      </c>
      <c r="P49" s="40">
        <v>63.8</v>
      </c>
      <c r="Q49" s="40">
        <v>61.9</v>
      </c>
      <c r="R49" s="40">
        <v>1.9</v>
      </c>
      <c r="S49" s="40">
        <v>9.4</v>
      </c>
      <c r="T49" s="40">
        <v>73.7</v>
      </c>
      <c r="U49" s="40">
        <v>71.099999999999994</v>
      </c>
      <c r="V49" s="40">
        <v>2.6</v>
      </c>
      <c r="W49" s="40">
        <v>8</v>
      </c>
      <c r="X49" s="40">
        <v>52.5</v>
      </c>
      <c r="Y49" s="40">
        <v>51.5</v>
      </c>
      <c r="Z49" s="40">
        <v>1</v>
      </c>
      <c r="AA49" s="41" t="s">
        <v>135</v>
      </c>
    </row>
    <row r="50" spans="1:27" ht="20.100000000000001" customHeight="1" x14ac:dyDescent="0.2">
      <c r="A50" s="75"/>
      <c r="B50" s="57" t="s">
        <v>137</v>
      </c>
      <c r="C50" s="195" t="s">
        <v>138</v>
      </c>
      <c r="D50" s="196"/>
      <c r="E50" s="43">
        <v>87284</v>
      </c>
      <c r="F50" s="44">
        <v>87230</v>
      </c>
      <c r="G50" s="44">
        <v>83272</v>
      </c>
      <c r="H50" s="44">
        <v>54</v>
      </c>
      <c r="I50" s="44">
        <v>101284</v>
      </c>
      <c r="J50" s="44">
        <v>101284</v>
      </c>
      <c r="K50" s="44" t="s">
        <v>224</v>
      </c>
      <c r="L50" s="44">
        <v>77469</v>
      </c>
      <c r="M50" s="44">
        <v>77377</v>
      </c>
      <c r="N50" s="44">
        <v>92</v>
      </c>
      <c r="O50" s="45">
        <v>9.4</v>
      </c>
      <c r="P50" s="45">
        <v>55.1</v>
      </c>
      <c r="Q50" s="45">
        <v>53.2</v>
      </c>
      <c r="R50" s="45">
        <v>1.9</v>
      </c>
      <c r="S50" s="45">
        <v>10.1</v>
      </c>
      <c r="T50" s="45">
        <v>62.5</v>
      </c>
      <c r="U50" s="45">
        <v>59.5</v>
      </c>
      <c r="V50" s="45">
        <v>3</v>
      </c>
      <c r="W50" s="45">
        <v>8.9</v>
      </c>
      <c r="X50" s="45">
        <v>49.9</v>
      </c>
      <c r="Y50" s="45">
        <v>48.8</v>
      </c>
      <c r="Z50" s="45">
        <v>1.1000000000000001</v>
      </c>
      <c r="AA50" s="38" t="s">
        <v>137</v>
      </c>
    </row>
    <row r="51" spans="1:27" ht="20.100000000000001" customHeight="1" x14ac:dyDescent="0.2">
      <c r="A51" s="157"/>
      <c r="B51" s="157" t="s">
        <v>139</v>
      </c>
      <c r="C51" s="191" t="s">
        <v>140</v>
      </c>
      <c r="D51" s="192"/>
      <c r="E51" s="47">
        <v>331475</v>
      </c>
      <c r="F51" s="32">
        <v>330768</v>
      </c>
      <c r="G51" s="32">
        <v>294831</v>
      </c>
      <c r="H51" s="32">
        <v>707</v>
      </c>
      <c r="I51" s="32">
        <v>412151</v>
      </c>
      <c r="J51" s="32">
        <v>411294</v>
      </c>
      <c r="K51" s="32">
        <v>857</v>
      </c>
      <c r="L51" s="32">
        <v>291510</v>
      </c>
      <c r="M51" s="32">
        <v>290878</v>
      </c>
      <c r="N51" s="32">
        <v>632</v>
      </c>
      <c r="O51" s="33">
        <v>16.3</v>
      </c>
      <c r="P51" s="33">
        <v>122.1</v>
      </c>
      <c r="Q51" s="33">
        <v>114.9</v>
      </c>
      <c r="R51" s="33">
        <v>7.2</v>
      </c>
      <c r="S51" s="33">
        <v>15</v>
      </c>
      <c r="T51" s="33">
        <v>111.6</v>
      </c>
      <c r="U51" s="33">
        <v>103.1</v>
      </c>
      <c r="V51" s="33">
        <v>8.5</v>
      </c>
      <c r="W51" s="33">
        <v>17</v>
      </c>
      <c r="X51" s="33">
        <v>127.3</v>
      </c>
      <c r="Y51" s="33">
        <v>120.8</v>
      </c>
      <c r="Z51" s="33">
        <v>6.5</v>
      </c>
      <c r="AA51" s="36" t="s">
        <v>139</v>
      </c>
    </row>
    <row r="52" spans="1:27" ht="20.100000000000001" customHeight="1" x14ac:dyDescent="0.2">
      <c r="A52" s="75"/>
      <c r="B52" s="75" t="s">
        <v>141</v>
      </c>
      <c r="C52" s="195" t="s">
        <v>142</v>
      </c>
      <c r="D52" s="196"/>
      <c r="E52" s="43">
        <v>211323</v>
      </c>
      <c r="F52" s="44">
        <v>196619</v>
      </c>
      <c r="G52" s="44">
        <v>191961</v>
      </c>
      <c r="H52" s="44">
        <v>14704</v>
      </c>
      <c r="I52" s="44">
        <v>248427</v>
      </c>
      <c r="J52" s="44">
        <v>239947</v>
      </c>
      <c r="K52" s="44">
        <v>8480</v>
      </c>
      <c r="L52" s="44">
        <v>199419</v>
      </c>
      <c r="M52" s="44">
        <v>182718</v>
      </c>
      <c r="N52" s="44">
        <v>16701</v>
      </c>
      <c r="O52" s="45">
        <v>17.2</v>
      </c>
      <c r="P52" s="45">
        <v>118.5</v>
      </c>
      <c r="Q52" s="45">
        <v>116.3</v>
      </c>
      <c r="R52" s="45">
        <v>2.2000000000000002</v>
      </c>
      <c r="S52" s="45">
        <v>17.7</v>
      </c>
      <c r="T52" s="45">
        <v>134.30000000000001</v>
      </c>
      <c r="U52" s="45">
        <v>131.6</v>
      </c>
      <c r="V52" s="45">
        <v>2.7</v>
      </c>
      <c r="W52" s="45">
        <v>17</v>
      </c>
      <c r="X52" s="45">
        <v>113.4</v>
      </c>
      <c r="Y52" s="45">
        <v>111.4</v>
      </c>
      <c r="Z52" s="45">
        <v>2</v>
      </c>
      <c r="AA52" s="38" t="s">
        <v>141</v>
      </c>
    </row>
    <row r="53" spans="1:27" ht="20.100000000000001" customHeight="1" x14ac:dyDescent="0.2">
      <c r="A53" s="157"/>
      <c r="B53" s="157" t="s">
        <v>143</v>
      </c>
      <c r="C53" s="191" t="s">
        <v>144</v>
      </c>
      <c r="D53" s="192"/>
      <c r="E53" s="32">
        <v>192600</v>
      </c>
      <c r="F53" s="32">
        <v>191052</v>
      </c>
      <c r="G53" s="32">
        <v>183140</v>
      </c>
      <c r="H53" s="32">
        <v>1548</v>
      </c>
      <c r="I53" s="32">
        <v>223765</v>
      </c>
      <c r="J53" s="32">
        <v>221171</v>
      </c>
      <c r="K53" s="32">
        <v>2594</v>
      </c>
      <c r="L53" s="32">
        <v>168607</v>
      </c>
      <c r="M53" s="32">
        <v>167865</v>
      </c>
      <c r="N53" s="32">
        <v>742</v>
      </c>
      <c r="O53" s="33">
        <v>14.9</v>
      </c>
      <c r="P53" s="33">
        <v>117.3</v>
      </c>
      <c r="Q53" s="33">
        <v>112.1</v>
      </c>
      <c r="R53" s="33">
        <v>5.2</v>
      </c>
      <c r="S53" s="33">
        <v>14.4</v>
      </c>
      <c r="T53" s="33">
        <v>119.6</v>
      </c>
      <c r="U53" s="33">
        <v>111.8</v>
      </c>
      <c r="V53" s="33">
        <v>7.8</v>
      </c>
      <c r="W53" s="33">
        <v>15.3</v>
      </c>
      <c r="X53" s="33">
        <v>115.4</v>
      </c>
      <c r="Y53" s="33">
        <v>112.2</v>
      </c>
      <c r="Z53" s="33">
        <v>3.2</v>
      </c>
      <c r="AA53" s="36" t="s">
        <v>143</v>
      </c>
    </row>
    <row r="54" spans="1:27" ht="20.100000000000001" customHeight="1" x14ac:dyDescent="0.2">
      <c r="A54" s="158"/>
      <c r="B54" s="158" t="s">
        <v>145</v>
      </c>
      <c r="C54" s="199" t="s">
        <v>220</v>
      </c>
      <c r="D54" s="200"/>
      <c r="E54" s="32">
        <v>225158</v>
      </c>
      <c r="F54" s="32">
        <v>199188</v>
      </c>
      <c r="G54" s="32">
        <v>184815</v>
      </c>
      <c r="H54" s="32">
        <v>25970</v>
      </c>
      <c r="I54" s="32">
        <v>276618</v>
      </c>
      <c r="J54" s="32">
        <v>243770</v>
      </c>
      <c r="K54" s="32">
        <v>32848</v>
      </c>
      <c r="L54" s="32">
        <v>145384</v>
      </c>
      <c r="M54" s="32">
        <v>130076</v>
      </c>
      <c r="N54" s="32">
        <v>15308</v>
      </c>
      <c r="O54" s="33">
        <v>15.1</v>
      </c>
      <c r="P54" s="33">
        <v>113.4</v>
      </c>
      <c r="Q54" s="33">
        <v>106.5</v>
      </c>
      <c r="R54" s="33">
        <v>6.9</v>
      </c>
      <c r="S54" s="33">
        <v>15.7</v>
      </c>
      <c r="T54" s="33">
        <v>126.5</v>
      </c>
      <c r="U54" s="33">
        <v>117.3</v>
      </c>
      <c r="V54" s="33">
        <v>9.1999999999999993</v>
      </c>
      <c r="W54" s="33">
        <v>14.2</v>
      </c>
      <c r="X54" s="33">
        <v>93.1</v>
      </c>
      <c r="Y54" s="33">
        <v>89.7</v>
      </c>
      <c r="Z54" s="33">
        <v>3.4</v>
      </c>
      <c r="AA54" s="36" t="s">
        <v>145</v>
      </c>
    </row>
    <row r="55" spans="1:27" ht="20.100000000000001" customHeight="1" thickBot="1" x14ac:dyDescent="0.25">
      <c r="A55" s="156"/>
      <c r="B55" s="156" t="s">
        <v>146</v>
      </c>
      <c r="C55" s="197" t="s">
        <v>147</v>
      </c>
      <c r="D55" s="198"/>
      <c r="E55" s="32">
        <v>320768</v>
      </c>
      <c r="F55" s="32">
        <v>317938</v>
      </c>
      <c r="G55" s="32">
        <v>314865</v>
      </c>
      <c r="H55" s="32">
        <v>2830</v>
      </c>
      <c r="I55" s="32">
        <v>350223</v>
      </c>
      <c r="J55" s="32">
        <v>346518</v>
      </c>
      <c r="K55" s="32">
        <v>3705</v>
      </c>
      <c r="L55" s="32">
        <v>234096</v>
      </c>
      <c r="M55" s="32">
        <v>233843</v>
      </c>
      <c r="N55" s="32">
        <v>253</v>
      </c>
      <c r="O55" s="33">
        <v>18.399999999999999</v>
      </c>
      <c r="P55" s="33">
        <v>132.5</v>
      </c>
      <c r="Q55" s="33">
        <v>126.1</v>
      </c>
      <c r="R55" s="33">
        <v>6.4</v>
      </c>
      <c r="S55" s="33">
        <v>17.899999999999999</v>
      </c>
      <c r="T55" s="33">
        <v>133.9</v>
      </c>
      <c r="U55" s="33">
        <v>125.6</v>
      </c>
      <c r="V55" s="33">
        <v>8.3000000000000007</v>
      </c>
      <c r="W55" s="33">
        <v>19.600000000000001</v>
      </c>
      <c r="X55" s="33">
        <v>128.30000000000001</v>
      </c>
      <c r="Y55" s="33">
        <v>127.6</v>
      </c>
      <c r="Z55" s="33">
        <v>0.7</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3" t="s">
        <v>57</v>
      </c>
      <c r="C57" s="183"/>
      <c r="D57" s="183"/>
      <c r="E57" s="183"/>
      <c r="F57" s="183"/>
      <c r="G57" s="183"/>
      <c r="H57" s="183"/>
      <c r="I57" s="183"/>
      <c r="J57" s="183"/>
      <c r="K57" s="183"/>
      <c r="L57" s="183"/>
      <c r="M57" s="183"/>
      <c r="N57" s="183" t="s">
        <v>60</v>
      </c>
      <c r="O57" s="183"/>
      <c r="P57" s="183"/>
      <c r="Q57" s="183"/>
      <c r="R57" s="183"/>
      <c r="S57" s="183"/>
      <c r="T57" s="183"/>
      <c r="U57" s="183"/>
      <c r="V57" s="183"/>
      <c r="W57" s="183"/>
      <c r="X57" s="130"/>
      <c r="Y57" s="130"/>
      <c r="Z57" s="130"/>
      <c r="AA57" s="130"/>
    </row>
    <row r="59" spans="1:27" x14ac:dyDescent="0.2">
      <c r="AA59" s="16"/>
    </row>
  </sheetData>
  <mergeCells count="5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C51:D51"/>
    <mergeCell ref="C48:D48"/>
    <mergeCell ref="C49:D49"/>
    <mergeCell ref="C50:D50"/>
    <mergeCell ref="C47:D47"/>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6" t="s">
        <v>223</v>
      </c>
      <c r="B1" s="164"/>
      <c r="C1" s="164"/>
      <c r="D1" s="164"/>
      <c r="E1" s="164"/>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205</v>
      </c>
      <c r="G7" s="61" t="s">
        <v>26</v>
      </c>
      <c r="H7" s="61" t="s">
        <v>27</v>
      </c>
      <c r="I7" s="50" t="s">
        <v>25</v>
      </c>
      <c r="J7" s="61" t="s">
        <v>26</v>
      </c>
      <c r="K7" s="61" t="s">
        <v>27</v>
      </c>
      <c r="L7" s="62" t="s">
        <v>25</v>
      </c>
      <c r="M7" s="61" t="s">
        <v>26</v>
      </c>
      <c r="N7" s="151"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206</v>
      </c>
      <c r="B9" s="191" t="s">
        <v>32</v>
      </c>
      <c r="C9" s="191"/>
      <c r="D9" s="192"/>
      <c r="E9" s="105">
        <v>547641</v>
      </c>
      <c r="F9" s="106">
        <v>33.4</v>
      </c>
      <c r="G9" s="105">
        <v>10646</v>
      </c>
      <c r="H9" s="105">
        <v>12577</v>
      </c>
      <c r="I9" s="52">
        <v>285706</v>
      </c>
      <c r="J9" s="52">
        <v>5551</v>
      </c>
      <c r="K9" s="52">
        <v>6111</v>
      </c>
      <c r="L9" s="52">
        <v>261935</v>
      </c>
      <c r="M9" s="52">
        <v>5095</v>
      </c>
      <c r="N9" s="52">
        <v>6466</v>
      </c>
      <c r="O9" s="130"/>
      <c r="P9" s="9"/>
      <c r="Q9" s="9"/>
      <c r="R9" s="9"/>
      <c r="S9" s="9"/>
      <c r="T9" s="9"/>
      <c r="U9" s="9"/>
      <c r="V9" s="9"/>
      <c r="W9" s="9"/>
      <c r="X9" s="9"/>
      <c r="Y9" s="9"/>
      <c r="Z9" s="9"/>
      <c r="AA9" s="9"/>
      <c r="AB9" s="9"/>
      <c r="AC9" s="9"/>
      <c r="AD9" s="9"/>
      <c r="AE9" s="9"/>
      <c r="AF9" s="9"/>
    </row>
    <row r="10" spans="1:32" ht="20.100000000000001" customHeight="1" x14ac:dyDescent="0.2">
      <c r="A10" s="155" t="s">
        <v>68</v>
      </c>
      <c r="B10" s="182" t="s">
        <v>69</v>
      </c>
      <c r="C10" s="183"/>
      <c r="D10" s="184"/>
      <c r="E10" s="105">
        <v>8126</v>
      </c>
      <c r="F10" s="106">
        <v>4.5</v>
      </c>
      <c r="G10" s="105">
        <v>259</v>
      </c>
      <c r="H10" s="105">
        <v>148</v>
      </c>
      <c r="I10" s="52">
        <v>6961</v>
      </c>
      <c r="J10" s="52">
        <v>154</v>
      </c>
      <c r="K10" s="52">
        <v>145</v>
      </c>
      <c r="L10" s="52">
        <v>1165</v>
      </c>
      <c r="M10" s="52">
        <v>105</v>
      </c>
      <c r="N10" s="52">
        <v>3</v>
      </c>
      <c r="O10" s="130"/>
      <c r="P10" s="9"/>
      <c r="Q10" s="9"/>
      <c r="R10" s="9"/>
      <c r="S10" s="9"/>
      <c r="T10" s="9"/>
      <c r="U10" s="9"/>
      <c r="V10" s="9"/>
      <c r="W10" s="9"/>
      <c r="X10" s="9"/>
      <c r="Y10" s="9"/>
      <c r="Z10" s="9"/>
      <c r="AA10" s="9"/>
      <c r="AB10" s="9"/>
      <c r="AC10" s="9"/>
      <c r="AD10" s="9"/>
      <c r="AE10" s="9"/>
      <c r="AF10" s="9"/>
    </row>
    <row r="11" spans="1:32" ht="20.100000000000001" customHeight="1" x14ac:dyDescent="0.2">
      <c r="A11" s="155" t="s">
        <v>207</v>
      </c>
      <c r="B11" s="182" t="s">
        <v>22</v>
      </c>
      <c r="C11" s="183"/>
      <c r="D11" s="184"/>
      <c r="E11" s="105">
        <v>106873</v>
      </c>
      <c r="F11" s="106">
        <v>13.6</v>
      </c>
      <c r="G11" s="105">
        <v>1123</v>
      </c>
      <c r="H11" s="105">
        <v>1108</v>
      </c>
      <c r="I11" s="52">
        <v>75810</v>
      </c>
      <c r="J11" s="52">
        <v>771</v>
      </c>
      <c r="K11" s="52">
        <v>785</v>
      </c>
      <c r="L11" s="52">
        <v>31063</v>
      </c>
      <c r="M11" s="52">
        <v>352</v>
      </c>
      <c r="N11" s="52">
        <v>323</v>
      </c>
      <c r="O11" s="130"/>
      <c r="P11" s="9"/>
      <c r="Q11" s="9"/>
      <c r="R11" s="9"/>
      <c r="S11" s="9"/>
      <c r="T11" s="9"/>
      <c r="U11" s="9"/>
      <c r="V11" s="9"/>
      <c r="W11" s="9"/>
      <c r="X11" s="9"/>
      <c r="Y11" s="9"/>
      <c r="Z11" s="9"/>
      <c r="AA11" s="9"/>
      <c r="AB11" s="9"/>
      <c r="AC11" s="9"/>
      <c r="AD11" s="9"/>
      <c r="AE11" s="9"/>
      <c r="AF11" s="9"/>
    </row>
    <row r="12" spans="1:32" ht="20.100000000000001" customHeight="1" x14ac:dyDescent="0.2">
      <c r="A12" s="155" t="s">
        <v>71</v>
      </c>
      <c r="B12" s="201" t="s">
        <v>72</v>
      </c>
      <c r="C12" s="183"/>
      <c r="D12" s="184"/>
      <c r="E12" s="105">
        <v>3439</v>
      </c>
      <c r="F12" s="106">
        <v>20.2</v>
      </c>
      <c r="G12" s="105">
        <v>98</v>
      </c>
      <c r="H12" s="105">
        <v>133</v>
      </c>
      <c r="I12" s="52">
        <v>2735</v>
      </c>
      <c r="J12" s="52">
        <v>98</v>
      </c>
      <c r="K12" s="52">
        <v>115</v>
      </c>
      <c r="L12" s="52">
        <v>704</v>
      </c>
      <c r="M12" s="52" t="s">
        <v>224</v>
      </c>
      <c r="N12" s="52">
        <v>18</v>
      </c>
      <c r="O12" s="130"/>
      <c r="P12" s="9"/>
      <c r="Q12" s="9"/>
      <c r="R12" s="9"/>
      <c r="S12" s="9"/>
      <c r="T12" s="9"/>
      <c r="U12" s="9"/>
      <c r="V12" s="9"/>
      <c r="W12" s="9"/>
      <c r="X12" s="9"/>
      <c r="Y12" s="9"/>
      <c r="Z12" s="9"/>
      <c r="AA12" s="9"/>
      <c r="AB12" s="9"/>
      <c r="AC12" s="9"/>
      <c r="AD12" s="9"/>
      <c r="AE12" s="9"/>
      <c r="AF12" s="9"/>
    </row>
    <row r="13" spans="1:32" ht="20.100000000000001" customHeight="1" x14ac:dyDescent="0.2">
      <c r="A13" s="155" t="s">
        <v>73</v>
      </c>
      <c r="B13" s="182" t="s">
        <v>74</v>
      </c>
      <c r="C13" s="183"/>
      <c r="D13" s="184"/>
      <c r="E13" s="105">
        <v>9812</v>
      </c>
      <c r="F13" s="106">
        <v>4.7</v>
      </c>
      <c r="G13" s="105">
        <v>27</v>
      </c>
      <c r="H13" s="105">
        <v>79</v>
      </c>
      <c r="I13" s="52">
        <v>6801</v>
      </c>
      <c r="J13" s="52">
        <v>27</v>
      </c>
      <c r="K13" s="52">
        <v>35</v>
      </c>
      <c r="L13" s="52">
        <v>3011</v>
      </c>
      <c r="M13" s="52" t="s">
        <v>224</v>
      </c>
      <c r="N13" s="52">
        <v>44</v>
      </c>
      <c r="O13" s="130"/>
      <c r="P13" s="9"/>
      <c r="Q13" s="9"/>
      <c r="R13" s="9"/>
      <c r="S13" s="9"/>
      <c r="T13" s="9"/>
      <c r="U13" s="9"/>
      <c r="V13" s="9"/>
      <c r="W13" s="9"/>
      <c r="X13" s="9"/>
      <c r="Y13" s="9"/>
      <c r="Z13" s="9"/>
      <c r="AA13" s="9"/>
      <c r="AB13" s="9"/>
      <c r="AC13" s="9"/>
      <c r="AD13" s="9"/>
      <c r="AE13" s="9"/>
      <c r="AF13" s="9"/>
    </row>
    <row r="14" spans="1:32" ht="20.100000000000001" customHeight="1" x14ac:dyDescent="0.2">
      <c r="A14" s="155" t="s">
        <v>75</v>
      </c>
      <c r="B14" s="182" t="s">
        <v>208</v>
      </c>
      <c r="C14" s="183"/>
      <c r="D14" s="184"/>
      <c r="E14" s="105">
        <v>40080</v>
      </c>
      <c r="F14" s="106">
        <v>22.2</v>
      </c>
      <c r="G14" s="105">
        <v>297</v>
      </c>
      <c r="H14" s="105">
        <v>509</v>
      </c>
      <c r="I14" s="52">
        <v>32217</v>
      </c>
      <c r="J14" s="52">
        <v>226</v>
      </c>
      <c r="K14" s="52">
        <v>354</v>
      </c>
      <c r="L14" s="52">
        <v>7863</v>
      </c>
      <c r="M14" s="52">
        <v>71</v>
      </c>
      <c r="N14" s="52">
        <v>155</v>
      </c>
      <c r="O14" s="130"/>
      <c r="P14" s="9"/>
      <c r="Q14" s="9"/>
      <c r="R14" s="9"/>
      <c r="S14" s="9"/>
      <c r="T14" s="9"/>
      <c r="U14" s="9"/>
      <c r="V14" s="9"/>
      <c r="W14" s="9"/>
      <c r="X14" s="9"/>
      <c r="Y14" s="9"/>
      <c r="Z14" s="9"/>
      <c r="AA14" s="9"/>
      <c r="AB14" s="9"/>
      <c r="AC14" s="9"/>
      <c r="AD14" s="9"/>
      <c r="AE14" s="9"/>
      <c r="AF14" s="9"/>
    </row>
    <row r="15" spans="1:32" ht="20.100000000000001" customHeight="1" x14ac:dyDescent="0.2">
      <c r="A15" s="155" t="s">
        <v>209</v>
      </c>
      <c r="B15" s="182" t="s">
        <v>152</v>
      </c>
      <c r="C15" s="183"/>
      <c r="D15" s="184"/>
      <c r="E15" s="105">
        <v>87742</v>
      </c>
      <c r="F15" s="106">
        <v>55.7</v>
      </c>
      <c r="G15" s="105">
        <v>2198</v>
      </c>
      <c r="H15" s="105">
        <v>2200</v>
      </c>
      <c r="I15" s="52">
        <v>35901</v>
      </c>
      <c r="J15" s="52">
        <v>1111</v>
      </c>
      <c r="K15" s="52">
        <v>828</v>
      </c>
      <c r="L15" s="52">
        <v>51841</v>
      </c>
      <c r="M15" s="52">
        <v>1087</v>
      </c>
      <c r="N15" s="52">
        <v>1372</v>
      </c>
      <c r="O15" s="130"/>
      <c r="P15" s="9"/>
      <c r="Q15" s="9"/>
      <c r="R15" s="9"/>
      <c r="S15" s="9"/>
      <c r="T15" s="9"/>
      <c r="U15" s="9"/>
      <c r="V15" s="9"/>
      <c r="W15" s="9"/>
      <c r="X15" s="9"/>
      <c r="Y15" s="9"/>
      <c r="Z15" s="9"/>
      <c r="AA15" s="9"/>
      <c r="AB15" s="9"/>
      <c r="AC15" s="9"/>
      <c r="AD15" s="9"/>
      <c r="AE15" s="9"/>
      <c r="AF15" s="9"/>
    </row>
    <row r="16" spans="1:32" ht="20.100000000000001" customHeight="1" x14ac:dyDescent="0.2">
      <c r="A16" s="155" t="s">
        <v>210</v>
      </c>
      <c r="B16" s="182" t="s">
        <v>77</v>
      </c>
      <c r="C16" s="183"/>
      <c r="D16" s="184"/>
      <c r="E16" s="105">
        <v>13191</v>
      </c>
      <c r="F16" s="106">
        <v>9.6</v>
      </c>
      <c r="G16" s="105">
        <v>156</v>
      </c>
      <c r="H16" s="105">
        <v>171</v>
      </c>
      <c r="I16" s="52">
        <v>6359</v>
      </c>
      <c r="J16" s="52">
        <v>65</v>
      </c>
      <c r="K16" s="52">
        <v>44</v>
      </c>
      <c r="L16" s="52">
        <v>6832</v>
      </c>
      <c r="M16" s="52">
        <v>91</v>
      </c>
      <c r="N16" s="52">
        <v>127</v>
      </c>
      <c r="O16" s="130"/>
      <c r="P16" s="9"/>
      <c r="Q16" s="9"/>
      <c r="R16" s="9"/>
      <c r="S16" s="9"/>
      <c r="T16" s="9"/>
      <c r="U16" s="9"/>
      <c r="V16" s="9"/>
      <c r="W16" s="9"/>
      <c r="X16" s="9"/>
      <c r="Y16" s="9"/>
      <c r="Z16" s="9"/>
      <c r="AA16" s="9"/>
      <c r="AB16" s="9"/>
      <c r="AC16" s="9"/>
      <c r="AD16" s="9"/>
      <c r="AE16" s="9"/>
      <c r="AF16" s="9"/>
    </row>
    <row r="17" spans="1:32" ht="20.100000000000001" customHeight="1" x14ac:dyDescent="0.2">
      <c r="A17" s="155" t="s">
        <v>79</v>
      </c>
      <c r="B17" s="182" t="s">
        <v>80</v>
      </c>
      <c r="C17" s="183"/>
      <c r="D17" s="184"/>
      <c r="E17" s="105">
        <v>5933</v>
      </c>
      <c r="F17" s="106">
        <v>47</v>
      </c>
      <c r="G17" s="105">
        <v>52</v>
      </c>
      <c r="H17" s="105">
        <v>91</v>
      </c>
      <c r="I17" s="52">
        <v>2828</v>
      </c>
      <c r="J17" s="52">
        <v>23</v>
      </c>
      <c r="K17" s="52">
        <v>34</v>
      </c>
      <c r="L17" s="52">
        <v>3105</v>
      </c>
      <c r="M17" s="52">
        <v>29</v>
      </c>
      <c r="N17" s="52">
        <v>57</v>
      </c>
      <c r="O17" s="130"/>
      <c r="P17" s="9"/>
      <c r="Q17" s="9"/>
      <c r="R17" s="9"/>
      <c r="S17" s="9"/>
      <c r="T17" s="9"/>
      <c r="U17" s="9"/>
      <c r="V17" s="9"/>
      <c r="W17" s="9"/>
      <c r="X17" s="9"/>
      <c r="Y17" s="9"/>
      <c r="Z17" s="9"/>
      <c r="AA17" s="9"/>
      <c r="AB17" s="9"/>
      <c r="AC17" s="9"/>
      <c r="AD17" s="9"/>
      <c r="AE17" s="9"/>
      <c r="AF17" s="9"/>
    </row>
    <row r="18" spans="1:32" ht="19.5" customHeight="1" x14ac:dyDescent="0.2">
      <c r="A18" s="155" t="s">
        <v>81</v>
      </c>
      <c r="B18" s="185" t="s">
        <v>211</v>
      </c>
      <c r="C18" s="186"/>
      <c r="D18" s="187"/>
      <c r="E18" s="105">
        <v>10273</v>
      </c>
      <c r="F18" s="106">
        <v>15.1</v>
      </c>
      <c r="G18" s="105">
        <v>179</v>
      </c>
      <c r="H18" s="105">
        <v>61</v>
      </c>
      <c r="I18" s="52">
        <v>5953</v>
      </c>
      <c r="J18" s="52">
        <v>84</v>
      </c>
      <c r="K18" s="52">
        <v>33</v>
      </c>
      <c r="L18" s="52">
        <v>4320</v>
      </c>
      <c r="M18" s="52">
        <v>95</v>
      </c>
      <c r="N18" s="52">
        <v>28</v>
      </c>
      <c r="O18" s="130"/>
      <c r="P18" s="9"/>
      <c r="Q18" s="9"/>
      <c r="R18" s="9"/>
      <c r="S18" s="9"/>
      <c r="T18" s="9"/>
      <c r="U18" s="9"/>
      <c r="V18" s="9"/>
      <c r="W18" s="9"/>
      <c r="X18" s="9"/>
      <c r="Y18" s="9"/>
      <c r="Z18" s="9"/>
      <c r="AA18" s="9"/>
      <c r="AB18" s="9"/>
      <c r="AC18" s="9"/>
      <c r="AD18" s="9"/>
      <c r="AE18" s="9"/>
      <c r="AF18" s="9"/>
    </row>
    <row r="19" spans="1:32" ht="20.100000000000001" customHeight="1" x14ac:dyDescent="0.2">
      <c r="A19" s="155" t="s">
        <v>212</v>
      </c>
      <c r="B19" s="182" t="s">
        <v>151</v>
      </c>
      <c r="C19" s="183"/>
      <c r="D19" s="184"/>
      <c r="E19" s="105">
        <v>37287</v>
      </c>
      <c r="F19" s="106">
        <v>67.7</v>
      </c>
      <c r="G19" s="105">
        <v>1855</v>
      </c>
      <c r="H19" s="105">
        <v>2495</v>
      </c>
      <c r="I19" s="52">
        <v>16349</v>
      </c>
      <c r="J19" s="52">
        <v>798</v>
      </c>
      <c r="K19" s="52">
        <v>1456</v>
      </c>
      <c r="L19" s="52">
        <v>20938</v>
      </c>
      <c r="M19" s="52">
        <v>1057</v>
      </c>
      <c r="N19" s="52">
        <v>1039</v>
      </c>
      <c r="O19" s="130"/>
      <c r="P19" s="9"/>
      <c r="Q19" s="9"/>
      <c r="R19" s="9"/>
      <c r="S19" s="9"/>
      <c r="T19" s="9"/>
      <c r="U19" s="9"/>
      <c r="V19" s="9"/>
      <c r="W19" s="9"/>
      <c r="X19" s="9"/>
      <c r="Y19" s="9"/>
      <c r="Z19" s="9"/>
      <c r="AA19" s="9"/>
      <c r="AB19" s="9"/>
      <c r="AC19" s="9"/>
      <c r="AD19" s="9"/>
      <c r="AE19" s="9"/>
      <c r="AF19" s="9"/>
    </row>
    <row r="20" spans="1:32" ht="19.5" customHeight="1" x14ac:dyDescent="0.2">
      <c r="A20" s="155" t="s">
        <v>83</v>
      </c>
      <c r="B20" s="193" t="s">
        <v>84</v>
      </c>
      <c r="C20" s="194"/>
      <c r="D20" s="194"/>
      <c r="E20" s="105">
        <v>13590</v>
      </c>
      <c r="F20" s="106">
        <v>52.7</v>
      </c>
      <c r="G20" s="105">
        <v>82</v>
      </c>
      <c r="H20" s="105">
        <v>136</v>
      </c>
      <c r="I20" s="52">
        <v>6765</v>
      </c>
      <c r="J20" s="52">
        <v>44</v>
      </c>
      <c r="K20" s="52">
        <v>63</v>
      </c>
      <c r="L20" s="52">
        <v>6825</v>
      </c>
      <c r="M20" s="52">
        <v>38</v>
      </c>
      <c r="N20" s="52">
        <v>73</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5" t="s">
        <v>85</v>
      </c>
      <c r="B21" s="184" t="s">
        <v>213</v>
      </c>
      <c r="C21" s="188"/>
      <c r="D21" s="188"/>
      <c r="E21" s="105">
        <v>59668</v>
      </c>
      <c r="F21" s="106">
        <v>36.6</v>
      </c>
      <c r="G21" s="105">
        <v>1782</v>
      </c>
      <c r="H21" s="105">
        <v>1023</v>
      </c>
      <c r="I21" s="52">
        <v>28764</v>
      </c>
      <c r="J21" s="52">
        <v>1001</v>
      </c>
      <c r="K21" s="52">
        <v>323</v>
      </c>
      <c r="L21" s="52">
        <v>30904</v>
      </c>
      <c r="M21" s="52">
        <v>781</v>
      </c>
      <c r="N21" s="52">
        <v>700</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5" t="s">
        <v>214</v>
      </c>
      <c r="B22" s="184" t="s">
        <v>215</v>
      </c>
      <c r="C22" s="188"/>
      <c r="D22" s="188"/>
      <c r="E22" s="105">
        <v>107291</v>
      </c>
      <c r="F22" s="106">
        <v>33.799999999999997</v>
      </c>
      <c r="G22" s="105">
        <v>1745</v>
      </c>
      <c r="H22" s="105">
        <v>2195</v>
      </c>
      <c r="I22" s="52">
        <v>31903</v>
      </c>
      <c r="J22" s="52">
        <v>801</v>
      </c>
      <c r="K22" s="52">
        <v>935</v>
      </c>
      <c r="L22" s="52">
        <v>75388</v>
      </c>
      <c r="M22" s="52">
        <v>944</v>
      </c>
      <c r="N22" s="52">
        <v>1260</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5" t="s">
        <v>87</v>
      </c>
      <c r="B23" s="184" t="s">
        <v>216</v>
      </c>
      <c r="C23" s="188"/>
      <c r="D23" s="188"/>
      <c r="E23" s="66">
        <v>4384</v>
      </c>
      <c r="F23" s="106">
        <v>12.6</v>
      </c>
      <c r="G23" s="105">
        <v>17</v>
      </c>
      <c r="H23" s="105">
        <v>45</v>
      </c>
      <c r="I23" s="52">
        <v>3058</v>
      </c>
      <c r="J23" s="52">
        <v>5</v>
      </c>
      <c r="K23" s="52">
        <v>19</v>
      </c>
      <c r="L23" s="52">
        <v>1326</v>
      </c>
      <c r="M23" s="52">
        <v>12</v>
      </c>
      <c r="N23" s="52">
        <v>26</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217</v>
      </c>
      <c r="B24" s="206" t="s">
        <v>175</v>
      </c>
      <c r="C24" s="206"/>
      <c r="D24" s="207"/>
      <c r="E24" s="67">
        <v>39907</v>
      </c>
      <c r="F24" s="68">
        <v>31.3</v>
      </c>
      <c r="G24" s="69">
        <v>776</v>
      </c>
      <c r="H24" s="69">
        <v>2183</v>
      </c>
      <c r="I24" s="70">
        <v>23263</v>
      </c>
      <c r="J24" s="70">
        <v>343</v>
      </c>
      <c r="K24" s="70">
        <v>942</v>
      </c>
      <c r="L24" s="70">
        <v>16644</v>
      </c>
      <c r="M24" s="70">
        <v>433</v>
      </c>
      <c r="N24" s="70">
        <v>1241</v>
      </c>
      <c r="O24" s="101"/>
      <c r="P24" s="9"/>
      <c r="Q24" s="9"/>
      <c r="R24" s="9"/>
      <c r="S24" s="9"/>
      <c r="T24" s="9"/>
      <c r="U24" s="9"/>
      <c r="V24" s="9"/>
      <c r="W24" s="9"/>
      <c r="X24" s="9"/>
      <c r="Y24" s="9"/>
      <c r="Z24" s="9"/>
      <c r="AA24" s="9"/>
      <c r="AB24" s="9"/>
      <c r="AC24" s="9"/>
      <c r="AD24" s="9"/>
      <c r="AE24" s="9"/>
      <c r="AF24" s="9"/>
    </row>
    <row r="25" spans="1:32" ht="20.100000000000001" customHeight="1" x14ac:dyDescent="0.2">
      <c r="A25" s="157"/>
      <c r="B25" s="56" t="s">
        <v>89</v>
      </c>
      <c r="C25" s="191" t="s">
        <v>90</v>
      </c>
      <c r="D25" s="192"/>
      <c r="E25" s="105">
        <v>17091</v>
      </c>
      <c r="F25" s="106">
        <v>29</v>
      </c>
      <c r="G25" s="105">
        <v>211</v>
      </c>
      <c r="H25" s="105">
        <v>203</v>
      </c>
      <c r="I25" s="52">
        <v>9524</v>
      </c>
      <c r="J25" s="52">
        <v>116</v>
      </c>
      <c r="K25" s="52">
        <v>94</v>
      </c>
      <c r="L25" s="52">
        <v>7567</v>
      </c>
      <c r="M25" s="52">
        <v>95</v>
      </c>
      <c r="N25" s="52">
        <v>109</v>
      </c>
      <c r="O25" s="130"/>
      <c r="P25" s="6"/>
      <c r="Q25" s="6"/>
      <c r="R25" s="6"/>
      <c r="S25" s="6"/>
      <c r="T25" s="6"/>
      <c r="U25" s="6"/>
      <c r="V25" s="6"/>
      <c r="W25" s="6"/>
      <c r="X25" s="6"/>
      <c r="Y25" s="6"/>
      <c r="Z25" s="6"/>
      <c r="AA25" s="6"/>
      <c r="AB25" s="6"/>
      <c r="AC25" s="6"/>
      <c r="AD25" s="6"/>
      <c r="AE25" s="6"/>
      <c r="AF25" s="6"/>
    </row>
    <row r="26" spans="1:32" ht="20.100000000000001" customHeight="1" x14ac:dyDescent="0.2">
      <c r="A26" s="158"/>
      <c r="B26" s="158" t="s">
        <v>91</v>
      </c>
      <c r="C26" s="182" t="s">
        <v>92</v>
      </c>
      <c r="D26" s="184"/>
      <c r="E26" s="105">
        <v>4693</v>
      </c>
      <c r="F26" s="106">
        <v>10.1</v>
      </c>
      <c r="G26" s="105">
        <v>16</v>
      </c>
      <c r="H26" s="105">
        <v>191</v>
      </c>
      <c r="I26" s="52">
        <v>2453</v>
      </c>
      <c r="J26" s="52" t="s">
        <v>224</v>
      </c>
      <c r="K26" s="52">
        <v>143</v>
      </c>
      <c r="L26" s="52">
        <v>2240</v>
      </c>
      <c r="M26" s="52">
        <v>16</v>
      </c>
      <c r="N26" s="52">
        <v>48</v>
      </c>
      <c r="O26" s="130"/>
      <c r="P26" s="9"/>
      <c r="Q26" s="9"/>
      <c r="R26" s="9"/>
      <c r="S26" s="9"/>
      <c r="T26" s="9"/>
      <c r="U26" s="9"/>
      <c r="V26" s="9"/>
      <c r="W26" s="9"/>
      <c r="X26" s="9"/>
      <c r="Y26" s="9"/>
      <c r="Z26" s="9"/>
      <c r="AA26" s="9"/>
      <c r="AB26" s="9"/>
      <c r="AC26" s="9"/>
      <c r="AD26" s="9"/>
      <c r="AE26" s="9"/>
      <c r="AF26" s="9"/>
    </row>
    <row r="27" spans="1:32" ht="20.100000000000001" customHeight="1" x14ac:dyDescent="0.2">
      <c r="A27" s="158"/>
      <c r="B27" s="158" t="s">
        <v>93</v>
      </c>
      <c r="C27" s="182" t="s">
        <v>94</v>
      </c>
      <c r="D27" s="184"/>
      <c r="E27" s="105">
        <v>268</v>
      </c>
      <c r="F27" s="106">
        <v>15.7</v>
      </c>
      <c r="G27" s="105">
        <v>6</v>
      </c>
      <c r="H27" s="105" t="s">
        <v>224</v>
      </c>
      <c r="I27" s="52">
        <v>224</v>
      </c>
      <c r="J27" s="52" t="s">
        <v>224</v>
      </c>
      <c r="K27" s="52" t="s">
        <v>224</v>
      </c>
      <c r="L27" s="52">
        <v>44</v>
      </c>
      <c r="M27" s="52">
        <v>6</v>
      </c>
      <c r="N27" s="52" t="s">
        <v>224</v>
      </c>
      <c r="O27" s="130"/>
      <c r="P27" s="9"/>
      <c r="Q27" s="9"/>
      <c r="R27" s="9"/>
      <c r="S27" s="9"/>
      <c r="T27" s="9"/>
      <c r="U27" s="9"/>
      <c r="V27" s="9"/>
      <c r="W27" s="9"/>
      <c r="X27" s="9"/>
      <c r="Y27" s="9"/>
      <c r="Z27" s="9"/>
      <c r="AA27" s="9"/>
      <c r="AB27" s="9"/>
      <c r="AC27" s="9"/>
      <c r="AD27" s="9"/>
      <c r="AE27" s="9"/>
      <c r="AF27" s="9"/>
    </row>
    <row r="28" spans="1:32" ht="20.100000000000001" customHeight="1" x14ac:dyDescent="0.2">
      <c r="A28" s="158"/>
      <c r="B28" s="158" t="s">
        <v>95</v>
      </c>
      <c r="C28" s="182" t="s">
        <v>96</v>
      </c>
      <c r="D28" s="184"/>
      <c r="E28" s="105">
        <v>287</v>
      </c>
      <c r="F28" s="106">
        <v>5.9</v>
      </c>
      <c r="G28" s="105">
        <v>5</v>
      </c>
      <c r="H28" s="105" t="s">
        <v>224</v>
      </c>
      <c r="I28" s="52">
        <v>203</v>
      </c>
      <c r="J28" s="52">
        <v>5</v>
      </c>
      <c r="K28" s="52" t="s">
        <v>224</v>
      </c>
      <c r="L28" s="52">
        <v>84</v>
      </c>
      <c r="M28" s="52" t="s">
        <v>224</v>
      </c>
      <c r="N28" s="52" t="s">
        <v>224</v>
      </c>
      <c r="O28" s="130"/>
      <c r="P28" s="9"/>
      <c r="Q28" s="9"/>
      <c r="R28" s="9"/>
      <c r="S28" s="9"/>
      <c r="T28" s="9"/>
      <c r="U28" s="9"/>
      <c r="V28" s="9"/>
      <c r="W28" s="9"/>
      <c r="X28" s="9"/>
      <c r="Y28" s="9"/>
      <c r="Z28" s="9"/>
      <c r="AA28" s="9"/>
      <c r="AB28" s="9"/>
      <c r="AC28" s="9"/>
      <c r="AD28" s="9"/>
      <c r="AE28" s="9"/>
      <c r="AF28" s="9"/>
    </row>
    <row r="29" spans="1:32" ht="20.100000000000001" customHeight="1" x14ac:dyDescent="0.2">
      <c r="A29" s="158"/>
      <c r="B29" s="158" t="s">
        <v>97</v>
      </c>
      <c r="C29" s="182" t="s">
        <v>98</v>
      </c>
      <c r="D29" s="184"/>
      <c r="E29" s="105" t="s">
        <v>225</v>
      </c>
      <c r="F29" s="106" t="s">
        <v>225</v>
      </c>
      <c r="G29" s="105" t="s">
        <v>225</v>
      </c>
      <c r="H29" s="105" t="s">
        <v>225</v>
      </c>
      <c r="I29" s="52" t="s">
        <v>225</v>
      </c>
      <c r="J29" s="52" t="s">
        <v>225</v>
      </c>
      <c r="K29" s="52" t="s">
        <v>225</v>
      </c>
      <c r="L29" s="52" t="s">
        <v>225</v>
      </c>
      <c r="M29" s="52" t="s">
        <v>225</v>
      </c>
      <c r="N29" s="52" t="s">
        <v>225</v>
      </c>
      <c r="O29" s="130"/>
      <c r="P29" s="9"/>
      <c r="Q29" s="9"/>
      <c r="R29" s="9"/>
      <c r="S29" s="9"/>
      <c r="T29" s="9"/>
      <c r="U29" s="9"/>
      <c r="V29" s="9"/>
      <c r="W29" s="9"/>
      <c r="X29" s="9"/>
      <c r="Y29" s="9"/>
      <c r="Z29" s="9"/>
      <c r="AA29" s="9"/>
      <c r="AB29" s="9"/>
      <c r="AC29" s="9"/>
      <c r="AD29" s="9"/>
      <c r="AE29" s="9"/>
      <c r="AF29" s="9"/>
    </row>
    <row r="30" spans="1:32" ht="20.100000000000001" customHeight="1" x14ac:dyDescent="0.2">
      <c r="A30" s="158"/>
      <c r="B30" s="158" t="s">
        <v>99</v>
      </c>
      <c r="C30" s="182" t="s">
        <v>100</v>
      </c>
      <c r="D30" s="184"/>
      <c r="E30" s="105">
        <v>3512</v>
      </c>
      <c r="F30" s="106">
        <v>10.199999999999999</v>
      </c>
      <c r="G30" s="105">
        <v>49</v>
      </c>
      <c r="H30" s="105">
        <v>2</v>
      </c>
      <c r="I30" s="52">
        <v>2410</v>
      </c>
      <c r="J30" s="52">
        <v>40</v>
      </c>
      <c r="K30" s="52" t="s">
        <v>224</v>
      </c>
      <c r="L30" s="52">
        <v>1102</v>
      </c>
      <c r="M30" s="52">
        <v>9</v>
      </c>
      <c r="N30" s="52">
        <v>2</v>
      </c>
      <c r="O30" s="130"/>
      <c r="P30" s="9"/>
      <c r="Q30" s="9"/>
      <c r="R30" s="9"/>
      <c r="S30" s="9"/>
      <c r="T30" s="9"/>
      <c r="U30" s="9"/>
      <c r="V30" s="9"/>
      <c r="W30" s="9"/>
      <c r="X30" s="9"/>
      <c r="Y30" s="9"/>
      <c r="Z30" s="9"/>
      <c r="AA30" s="9"/>
      <c r="AB30" s="9"/>
      <c r="AC30" s="9"/>
      <c r="AD30" s="9"/>
      <c r="AE30" s="9"/>
      <c r="AF30" s="9"/>
    </row>
    <row r="31" spans="1:32" ht="20.100000000000001" customHeight="1" x14ac:dyDescent="0.2">
      <c r="A31" s="158"/>
      <c r="B31" s="158" t="s">
        <v>101</v>
      </c>
      <c r="C31" s="182" t="s">
        <v>102</v>
      </c>
      <c r="D31" s="184"/>
      <c r="E31" s="105">
        <v>7048</v>
      </c>
      <c r="F31" s="106">
        <v>3.1</v>
      </c>
      <c r="G31" s="105">
        <v>63</v>
      </c>
      <c r="H31" s="105">
        <v>41</v>
      </c>
      <c r="I31" s="52">
        <v>5088</v>
      </c>
      <c r="J31" s="52">
        <v>38</v>
      </c>
      <c r="K31" s="52">
        <v>38</v>
      </c>
      <c r="L31" s="52">
        <v>1960</v>
      </c>
      <c r="M31" s="52">
        <v>25</v>
      </c>
      <c r="N31" s="52">
        <v>3</v>
      </c>
      <c r="O31" s="130"/>
      <c r="P31" s="9"/>
      <c r="Q31" s="9"/>
      <c r="R31" s="9"/>
      <c r="S31" s="9"/>
      <c r="T31" s="9"/>
      <c r="U31" s="9"/>
      <c r="V31" s="9"/>
      <c r="W31" s="9"/>
      <c r="X31" s="9"/>
      <c r="Y31" s="9"/>
      <c r="Z31" s="9"/>
      <c r="AA31" s="9"/>
      <c r="AB31" s="9"/>
      <c r="AC31" s="9"/>
      <c r="AD31" s="9"/>
      <c r="AE31" s="9"/>
      <c r="AF31" s="9"/>
    </row>
    <row r="32" spans="1:32" ht="20.100000000000001" customHeight="1" x14ac:dyDescent="0.2">
      <c r="A32" s="158"/>
      <c r="B32" s="158" t="s">
        <v>103</v>
      </c>
      <c r="C32" s="182" t="s">
        <v>104</v>
      </c>
      <c r="D32" s="184"/>
      <c r="E32" s="105">
        <v>6584</v>
      </c>
      <c r="F32" s="106">
        <v>28.2</v>
      </c>
      <c r="G32" s="105">
        <v>134</v>
      </c>
      <c r="H32" s="105">
        <v>34</v>
      </c>
      <c r="I32" s="52">
        <v>4677</v>
      </c>
      <c r="J32" s="52">
        <v>123</v>
      </c>
      <c r="K32" s="52">
        <v>31</v>
      </c>
      <c r="L32" s="52">
        <v>1907</v>
      </c>
      <c r="M32" s="52">
        <v>11</v>
      </c>
      <c r="N32" s="52">
        <v>3</v>
      </c>
      <c r="O32" s="130"/>
      <c r="P32" s="9"/>
      <c r="Q32" s="9"/>
      <c r="R32" s="9"/>
      <c r="S32" s="9"/>
      <c r="T32" s="9"/>
      <c r="U32" s="9"/>
      <c r="V32" s="9"/>
      <c r="W32" s="9"/>
      <c r="X32" s="9"/>
      <c r="Y32" s="9"/>
      <c r="Z32" s="9"/>
      <c r="AA32" s="9"/>
      <c r="AB32" s="9"/>
      <c r="AC32" s="9"/>
      <c r="AD32" s="9"/>
      <c r="AE32" s="9"/>
      <c r="AF32" s="9"/>
    </row>
    <row r="33" spans="1:32" ht="20.100000000000001" customHeight="1" x14ac:dyDescent="0.2">
      <c r="A33" s="158"/>
      <c r="B33" s="158" t="s">
        <v>105</v>
      </c>
      <c r="C33" s="182" t="s">
        <v>106</v>
      </c>
      <c r="D33" s="184"/>
      <c r="E33" s="105" t="s">
        <v>225</v>
      </c>
      <c r="F33" s="106" t="s">
        <v>225</v>
      </c>
      <c r="G33" s="105" t="s">
        <v>225</v>
      </c>
      <c r="H33" s="105" t="s">
        <v>225</v>
      </c>
      <c r="I33" s="52" t="s">
        <v>225</v>
      </c>
      <c r="J33" s="52" t="s">
        <v>225</v>
      </c>
      <c r="K33" s="52" t="s">
        <v>225</v>
      </c>
      <c r="L33" s="52" t="s">
        <v>225</v>
      </c>
      <c r="M33" s="52" t="s">
        <v>225</v>
      </c>
      <c r="N33" s="52" t="s">
        <v>225</v>
      </c>
      <c r="O33" s="130"/>
      <c r="P33" s="9"/>
      <c r="Q33" s="9"/>
      <c r="R33" s="9"/>
      <c r="S33" s="9"/>
      <c r="T33" s="9"/>
      <c r="U33" s="9"/>
      <c r="V33" s="9"/>
      <c r="W33" s="9"/>
      <c r="X33" s="9"/>
      <c r="Y33" s="9"/>
      <c r="Z33" s="9"/>
      <c r="AA33" s="9"/>
      <c r="AB33" s="9"/>
      <c r="AC33" s="9"/>
      <c r="AD33" s="9"/>
      <c r="AE33" s="9"/>
      <c r="AF33" s="9"/>
    </row>
    <row r="34" spans="1:32" ht="20.100000000000001" customHeight="1" x14ac:dyDescent="0.2">
      <c r="A34" s="158"/>
      <c r="B34" s="158" t="s">
        <v>107</v>
      </c>
      <c r="C34" s="182" t="s">
        <v>108</v>
      </c>
      <c r="D34" s="184"/>
      <c r="E34" s="105" t="s">
        <v>225</v>
      </c>
      <c r="F34" s="106" t="s">
        <v>225</v>
      </c>
      <c r="G34" s="105" t="s">
        <v>225</v>
      </c>
      <c r="H34" s="105" t="s">
        <v>225</v>
      </c>
      <c r="I34" s="52" t="s">
        <v>225</v>
      </c>
      <c r="J34" s="52" t="s">
        <v>225</v>
      </c>
      <c r="K34" s="52" t="s">
        <v>225</v>
      </c>
      <c r="L34" s="52" t="s">
        <v>225</v>
      </c>
      <c r="M34" s="52" t="s">
        <v>225</v>
      </c>
      <c r="N34" s="52" t="s">
        <v>225</v>
      </c>
      <c r="O34" s="130"/>
      <c r="P34" s="9"/>
      <c r="Q34" s="9"/>
      <c r="R34" s="9"/>
      <c r="S34" s="9"/>
      <c r="T34" s="9"/>
      <c r="U34" s="9"/>
      <c r="V34" s="9"/>
      <c r="W34" s="9"/>
      <c r="X34" s="9"/>
      <c r="Y34" s="9"/>
      <c r="Z34" s="9"/>
      <c r="AA34" s="9"/>
      <c r="AB34" s="9"/>
      <c r="AC34" s="9"/>
      <c r="AD34" s="9"/>
      <c r="AE34" s="9"/>
      <c r="AF34" s="9"/>
    </row>
    <row r="35" spans="1:32" ht="20.100000000000001" customHeight="1" x14ac:dyDescent="0.2">
      <c r="A35" s="158"/>
      <c r="B35" s="158" t="s">
        <v>109</v>
      </c>
      <c r="C35" s="182" t="s">
        <v>110</v>
      </c>
      <c r="D35" s="184"/>
      <c r="E35" s="105" t="s">
        <v>225</v>
      </c>
      <c r="F35" s="106" t="s">
        <v>225</v>
      </c>
      <c r="G35" s="105" t="s">
        <v>225</v>
      </c>
      <c r="H35" s="105" t="s">
        <v>225</v>
      </c>
      <c r="I35" s="52" t="s">
        <v>225</v>
      </c>
      <c r="J35" s="52" t="s">
        <v>225</v>
      </c>
      <c r="K35" s="52" t="s">
        <v>225</v>
      </c>
      <c r="L35" s="52" t="s">
        <v>225</v>
      </c>
      <c r="M35" s="52" t="s">
        <v>225</v>
      </c>
      <c r="N35" s="52" t="s">
        <v>225</v>
      </c>
      <c r="O35" s="130"/>
      <c r="P35" s="9"/>
      <c r="Q35" s="9"/>
      <c r="R35" s="9"/>
      <c r="S35" s="9"/>
      <c r="T35" s="9"/>
      <c r="U35" s="9"/>
      <c r="V35" s="9"/>
      <c r="W35" s="9"/>
      <c r="X35" s="9"/>
      <c r="Y35" s="9"/>
      <c r="Z35" s="9"/>
      <c r="AA35" s="9"/>
      <c r="AB35" s="9"/>
      <c r="AC35" s="9"/>
      <c r="AD35" s="9"/>
      <c r="AE35" s="9"/>
      <c r="AF35" s="9"/>
    </row>
    <row r="36" spans="1:32" ht="20.100000000000001" customHeight="1" x14ac:dyDescent="0.2">
      <c r="A36" s="158"/>
      <c r="B36" s="158" t="s">
        <v>111</v>
      </c>
      <c r="C36" s="182" t="s">
        <v>112</v>
      </c>
      <c r="D36" s="184"/>
      <c r="E36" s="105" t="s">
        <v>225</v>
      </c>
      <c r="F36" s="106" t="s">
        <v>225</v>
      </c>
      <c r="G36" s="105" t="s">
        <v>225</v>
      </c>
      <c r="H36" s="105" t="s">
        <v>225</v>
      </c>
      <c r="I36" s="52" t="s">
        <v>225</v>
      </c>
      <c r="J36" s="52" t="s">
        <v>225</v>
      </c>
      <c r="K36" s="52" t="s">
        <v>225</v>
      </c>
      <c r="L36" s="52" t="s">
        <v>225</v>
      </c>
      <c r="M36" s="52" t="s">
        <v>225</v>
      </c>
      <c r="N36" s="52" t="s">
        <v>225</v>
      </c>
      <c r="O36" s="130"/>
      <c r="P36" s="9"/>
      <c r="Q36" s="9"/>
      <c r="R36" s="9"/>
      <c r="S36" s="9"/>
      <c r="T36" s="9"/>
      <c r="U36" s="9"/>
      <c r="V36" s="9"/>
      <c r="W36" s="9"/>
      <c r="X36" s="9"/>
      <c r="Y36" s="9"/>
      <c r="Z36" s="9"/>
      <c r="AA36" s="9"/>
      <c r="AB36" s="9"/>
      <c r="AC36" s="9"/>
      <c r="AD36" s="9"/>
      <c r="AE36" s="9"/>
      <c r="AF36" s="9"/>
    </row>
    <row r="37" spans="1:32" ht="20.100000000000001" customHeight="1" x14ac:dyDescent="0.2">
      <c r="A37" s="158"/>
      <c r="B37" s="158" t="s">
        <v>113</v>
      </c>
      <c r="C37" s="182" t="s">
        <v>114</v>
      </c>
      <c r="D37" s="184"/>
      <c r="E37" s="105">
        <v>5441</v>
      </c>
      <c r="F37" s="106">
        <v>16</v>
      </c>
      <c r="G37" s="105">
        <v>21</v>
      </c>
      <c r="H37" s="105">
        <v>14</v>
      </c>
      <c r="I37" s="52">
        <v>3814</v>
      </c>
      <c r="J37" s="52">
        <v>6</v>
      </c>
      <c r="K37" s="52">
        <v>4</v>
      </c>
      <c r="L37" s="52">
        <v>1627</v>
      </c>
      <c r="M37" s="52">
        <v>15</v>
      </c>
      <c r="N37" s="52">
        <v>10</v>
      </c>
      <c r="O37" s="130"/>
      <c r="P37" s="9"/>
      <c r="Q37" s="9"/>
      <c r="R37" s="9"/>
      <c r="S37" s="9"/>
      <c r="T37" s="9"/>
      <c r="U37" s="9"/>
      <c r="V37" s="9"/>
      <c r="W37" s="9"/>
      <c r="X37" s="9"/>
      <c r="Y37" s="9"/>
      <c r="Z37" s="9"/>
      <c r="AA37" s="9"/>
      <c r="AB37" s="9"/>
      <c r="AC37" s="9"/>
      <c r="AD37" s="9"/>
      <c r="AE37" s="9"/>
      <c r="AF37" s="9"/>
    </row>
    <row r="38" spans="1:32" ht="20.100000000000001" customHeight="1" x14ac:dyDescent="0.2">
      <c r="A38" s="158"/>
      <c r="B38" s="158" t="s">
        <v>115</v>
      </c>
      <c r="C38" s="182" t="s">
        <v>116</v>
      </c>
      <c r="D38" s="184"/>
      <c r="E38" s="105">
        <v>3409</v>
      </c>
      <c r="F38" s="106">
        <v>10</v>
      </c>
      <c r="G38" s="105">
        <v>183</v>
      </c>
      <c r="H38" s="105">
        <v>55</v>
      </c>
      <c r="I38" s="52">
        <v>2893</v>
      </c>
      <c r="J38" s="52">
        <v>139</v>
      </c>
      <c r="K38" s="52">
        <v>54</v>
      </c>
      <c r="L38" s="52">
        <v>516</v>
      </c>
      <c r="M38" s="52">
        <v>44</v>
      </c>
      <c r="N38" s="52">
        <v>1</v>
      </c>
      <c r="O38" s="130"/>
      <c r="P38" s="9"/>
      <c r="Q38" s="9"/>
      <c r="R38" s="9"/>
      <c r="S38" s="9"/>
      <c r="T38" s="9"/>
      <c r="U38" s="9"/>
      <c r="V38" s="9"/>
      <c r="W38" s="9"/>
      <c r="X38" s="9"/>
      <c r="Y38" s="9"/>
      <c r="Z38" s="9"/>
      <c r="AA38" s="9"/>
      <c r="AB38" s="9"/>
      <c r="AC38" s="9"/>
      <c r="AD38" s="9"/>
      <c r="AE38" s="9"/>
      <c r="AF38" s="9"/>
    </row>
    <row r="39" spans="1:32" ht="20.100000000000001" customHeight="1" x14ac:dyDescent="0.2">
      <c r="A39" s="158"/>
      <c r="B39" s="158" t="s">
        <v>117</v>
      </c>
      <c r="C39" s="182" t="s">
        <v>118</v>
      </c>
      <c r="D39" s="184"/>
      <c r="E39" s="105">
        <v>8934</v>
      </c>
      <c r="F39" s="106">
        <v>9.1999999999999993</v>
      </c>
      <c r="G39" s="105">
        <v>38</v>
      </c>
      <c r="H39" s="105">
        <v>59</v>
      </c>
      <c r="I39" s="52">
        <v>7894</v>
      </c>
      <c r="J39" s="52">
        <v>32</v>
      </c>
      <c r="K39" s="52">
        <v>42</v>
      </c>
      <c r="L39" s="52">
        <v>1040</v>
      </c>
      <c r="M39" s="52">
        <v>6</v>
      </c>
      <c r="N39" s="52">
        <v>17</v>
      </c>
      <c r="O39" s="130"/>
      <c r="P39" s="9"/>
      <c r="Q39" s="9"/>
      <c r="R39" s="9"/>
      <c r="S39" s="9"/>
      <c r="T39" s="9"/>
      <c r="U39" s="9"/>
      <c r="V39" s="9"/>
      <c r="W39" s="9"/>
      <c r="X39" s="9"/>
      <c r="Y39" s="9"/>
      <c r="Z39" s="9"/>
      <c r="AA39" s="9"/>
      <c r="AB39" s="9"/>
      <c r="AC39" s="9"/>
      <c r="AD39" s="9"/>
      <c r="AE39" s="9"/>
      <c r="AF39" s="9"/>
    </row>
    <row r="40" spans="1:32" ht="20.100000000000001" customHeight="1" x14ac:dyDescent="0.2">
      <c r="A40" s="158"/>
      <c r="B40" s="158" t="s">
        <v>119</v>
      </c>
      <c r="C40" s="182" t="s">
        <v>120</v>
      </c>
      <c r="D40" s="184"/>
      <c r="E40" s="105">
        <v>11501</v>
      </c>
      <c r="F40" s="106">
        <v>9.1</v>
      </c>
      <c r="G40" s="105">
        <v>163</v>
      </c>
      <c r="H40" s="105">
        <v>155</v>
      </c>
      <c r="I40" s="52">
        <v>7873</v>
      </c>
      <c r="J40" s="52">
        <v>108</v>
      </c>
      <c r="K40" s="52">
        <v>137</v>
      </c>
      <c r="L40" s="52">
        <v>3628</v>
      </c>
      <c r="M40" s="52">
        <v>55</v>
      </c>
      <c r="N40" s="52">
        <v>18</v>
      </c>
      <c r="O40" s="130"/>
      <c r="P40" s="9"/>
      <c r="Q40" s="9"/>
      <c r="R40" s="9"/>
      <c r="S40" s="9"/>
      <c r="T40" s="9"/>
      <c r="U40" s="9"/>
      <c r="V40" s="9"/>
      <c r="W40" s="9"/>
      <c r="X40" s="9"/>
      <c r="Y40" s="9"/>
      <c r="Z40" s="9"/>
      <c r="AA40" s="9"/>
      <c r="AB40" s="9"/>
      <c r="AC40" s="9"/>
      <c r="AD40" s="9"/>
      <c r="AE40" s="9"/>
      <c r="AF40" s="9"/>
    </row>
    <row r="41" spans="1:32" ht="20.100000000000001" customHeight="1" x14ac:dyDescent="0.2">
      <c r="A41" s="158"/>
      <c r="B41" s="158" t="s">
        <v>121</v>
      </c>
      <c r="C41" s="182" t="s">
        <v>122</v>
      </c>
      <c r="D41" s="184"/>
      <c r="E41" s="105">
        <v>12246</v>
      </c>
      <c r="F41" s="106">
        <v>11.1</v>
      </c>
      <c r="G41" s="105">
        <v>91</v>
      </c>
      <c r="H41" s="105">
        <v>131</v>
      </c>
      <c r="I41" s="52">
        <v>8715</v>
      </c>
      <c r="J41" s="52">
        <v>59</v>
      </c>
      <c r="K41" s="52">
        <v>88</v>
      </c>
      <c r="L41" s="52">
        <v>3531</v>
      </c>
      <c r="M41" s="52">
        <v>32</v>
      </c>
      <c r="N41" s="52">
        <v>43</v>
      </c>
      <c r="O41" s="130"/>
      <c r="P41" s="9"/>
      <c r="Q41" s="9"/>
      <c r="R41" s="9"/>
      <c r="S41" s="9"/>
      <c r="T41" s="9"/>
      <c r="U41" s="9"/>
      <c r="V41" s="9"/>
      <c r="W41" s="9"/>
      <c r="X41" s="9"/>
      <c r="Y41" s="9"/>
      <c r="Z41" s="9"/>
      <c r="AA41" s="9"/>
      <c r="AB41" s="9"/>
      <c r="AC41" s="9"/>
      <c r="AD41" s="9"/>
      <c r="AE41" s="9"/>
      <c r="AF41" s="9"/>
    </row>
    <row r="42" spans="1:32" ht="20.100000000000001" customHeight="1" x14ac:dyDescent="0.2">
      <c r="A42" s="158"/>
      <c r="B42" s="158" t="s">
        <v>123</v>
      </c>
      <c r="C42" s="182" t="s">
        <v>124</v>
      </c>
      <c r="D42" s="184"/>
      <c r="E42" s="105">
        <v>9112</v>
      </c>
      <c r="F42" s="106">
        <v>6.1</v>
      </c>
      <c r="G42" s="105">
        <v>24</v>
      </c>
      <c r="H42" s="105">
        <v>72</v>
      </c>
      <c r="I42" s="52">
        <v>6883</v>
      </c>
      <c r="J42" s="52">
        <v>17</v>
      </c>
      <c r="K42" s="52">
        <v>39</v>
      </c>
      <c r="L42" s="52">
        <v>2229</v>
      </c>
      <c r="M42" s="52">
        <v>7</v>
      </c>
      <c r="N42" s="52">
        <v>33</v>
      </c>
      <c r="O42" s="130"/>
      <c r="P42" s="9"/>
      <c r="Q42" s="9"/>
      <c r="R42" s="9"/>
      <c r="S42" s="9"/>
      <c r="T42" s="9"/>
      <c r="U42" s="9"/>
      <c r="V42" s="9"/>
      <c r="W42" s="9"/>
      <c r="X42" s="9"/>
      <c r="Y42" s="9"/>
      <c r="Z42" s="9"/>
      <c r="AA42" s="9"/>
      <c r="AB42" s="9"/>
      <c r="AC42" s="9"/>
      <c r="AD42" s="9"/>
      <c r="AE42" s="9"/>
      <c r="AF42" s="9"/>
    </row>
    <row r="43" spans="1:32" ht="20.100000000000001" customHeight="1" x14ac:dyDescent="0.2">
      <c r="A43" s="158"/>
      <c r="B43" s="158" t="s">
        <v>125</v>
      </c>
      <c r="C43" s="182" t="s">
        <v>126</v>
      </c>
      <c r="D43" s="184"/>
      <c r="E43" s="105">
        <v>1238</v>
      </c>
      <c r="F43" s="106">
        <v>2.2000000000000002</v>
      </c>
      <c r="G43" s="105">
        <v>5</v>
      </c>
      <c r="H43" s="105">
        <v>6</v>
      </c>
      <c r="I43" s="52">
        <v>952</v>
      </c>
      <c r="J43" s="52">
        <v>4</v>
      </c>
      <c r="K43" s="52">
        <v>5</v>
      </c>
      <c r="L43" s="52">
        <v>286</v>
      </c>
      <c r="M43" s="52">
        <v>1</v>
      </c>
      <c r="N43" s="52">
        <v>1</v>
      </c>
      <c r="O43" s="130"/>
      <c r="P43" s="9"/>
      <c r="Q43" s="9"/>
      <c r="R43" s="9"/>
      <c r="S43" s="9"/>
      <c r="T43" s="9"/>
      <c r="U43" s="9"/>
      <c r="V43" s="9"/>
      <c r="W43" s="9"/>
      <c r="X43" s="9"/>
      <c r="Y43" s="9"/>
      <c r="Z43" s="9"/>
      <c r="AA43" s="9"/>
      <c r="AB43" s="9"/>
      <c r="AC43" s="9"/>
      <c r="AD43" s="9"/>
      <c r="AE43" s="9"/>
      <c r="AF43" s="9"/>
    </row>
    <row r="44" spans="1:32" ht="20.100000000000001" customHeight="1" x14ac:dyDescent="0.2">
      <c r="A44" s="158"/>
      <c r="B44" s="158" t="s">
        <v>127</v>
      </c>
      <c r="C44" s="182" t="s">
        <v>128</v>
      </c>
      <c r="D44" s="184"/>
      <c r="E44" s="105">
        <v>6985</v>
      </c>
      <c r="F44" s="106">
        <v>3.4</v>
      </c>
      <c r="G44" s="105">
        <v>79</v>
      </c>
      <c r="H44" s="105">
        <v>84</v>
      </c>
      <c r="I44" s="52">
        <v>6035</v>
      </c>
      <c r="J44" s="52">
        <v>67</v>
      </c>
      <c r="K44" s="52">
        <v>74</v>
      </c>
      <c r="L44" s="52">
        <v>950</v>
      </c>
      <c r="M44" s="52">
        <v>12</v>
      </c>
      <c r="N44" s="52">
        <v>10</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5" t="s">
        <v>130</v>
      </c>
      <c r="D45" s="196"/>
      <c r="E45" s="105">
        <v>4441</v>
      </c>
      <c r="F45" s="106">
        <v>20.3</v>
      </c>
      <c r="G45" s="105">
        <v>21</v>
      </c>
      <c r="H45" s="105">
        <v>27</v>
      </c>
      <c r="I45" s="52">
        <v>2785</v>
      </c>
      <c r="J45" s="52">
        <v>9</v>
      </c>
      <c r="K45" s="52">
        <v>5</v>
      </c>
      <c r="L45" s="52">
        <v>1656</v>
      </c>
      <c r="M45" s="52">
        <v>12</v>
      </c>
      <c r="N45" s="52">
        <v>22</v>
      </c>
      <c r="O45" s="130"/>
      <c r="P45" s="9"/>
      <c r="Q45" s="9"/>
      <c r="R45" s="9"/>
      <c r="S45" s="9"/>
      <c r="T45" s="9"/>
      <c r="U45" s="9"/>
      <c r="V45" s="9"/>
      <c r="W45" s="9"/>
      <c r="X45" s="9"/>
      <c r="Y45" s="9"/>
      <c r="Z45" s="9"/>
      <c r="AA45" s="9"/>
      <c r="AB45" s="9"/>
      <c r="AC45" s="9"/>
      <c r="AD45" s="9"/>
      <c r="AE45" s="9"/>
      <c r="AF45" s="9"/>
    </row>
    <row r="46" spans="1:32" ht="20.100000000000001" customHeight="1" x14ac:dyDescent="0.2">
      <c r="A46" s="157"/>
      <c r="B46" s="58" t="s">
        <v>131</v>
      </c>
      <c r="C46" s="191" t="s">
        <v>132</v>
      </c>
      <c r="D46" s="192"/>
      <c r="E46" s="74">
        <v>29825</v>
      </c>
      <c r="F46" s="72">
        <v>20.399999999999999</v>
      </c>
      <c r="G46" s="71">
        <v>430</v>
      </c>
      <c r="H46" s="71">
        <v>553</v>
      </c>
      <c r="I46" s="73">
        <v>15667</v>
      </c>
      <c r="J46" s="73">
        <v>174</v>
      </c>
      <c r="K46" s="73">
        <v>297</v>
      </c>
      <c r="L46" s="73">
        <v>14158</v>
      </c>
      <c r="M46" s="73">
        <v>256</v>
      </c>
      <c r="N46" s="73">
        <v>256</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5" t="s">
        <v>134</v>
      </c>
      <c r="D47" s="196"/>
      <c r="E47" s="67">
        <v>57917</v>
      </c>
      <c r="F47" s="68">
        <v>73.900000000000006</v>
      </c>
      <c r="G47" s="69">
        <v>1768</v>
      </c>
      <c r="H47" s="69">
        <v>1647</v>
      </c>
      <c r="I47" s="70">
        <v>20234</v>
      </c>
      <c r="J47" s="70">
        <v>937</v>
      </c>
      <c r="K47" s="70">
        <v>531</v>
      </c>
      <c r="L47" s="70">
        <v>37683</v>
      </c>
      <c r="M47" s="70">
        <v>831</v>
      </c>
      <c r="N47" s="70">
        <v>1116</v>
      </c>
      <c r="O47" s="130"/>
      <c r="P47" s="9"/>
      <c r="Q47" s="9"/>
      <c r="R47" s="9"/>
      <c r="S47" s="9"/>
      <c r="T47" s="9"/>
      <c r="U47" s="9"/>
      <c r="V47" s="9"/>
      <c r="W47" s="9"/>
      <c r="X47" s="9"/>
      <c r="Y47" s="9"/>
      <c r="Z47" s="9"/>
      <c r="AA47" s="9"/>
      <c r="AB47" s="9"/>
      <c r="AC47" s="9"/>
      <c r="AD47" s="9"/>
      <c r="AE47" s="9"/>
      <c r="AF47" s="9"/>
    </row>
    <row r="48" spans="1:32" ht="20.100000000000001" customHeight="1" x14ac:dyDescent="0.2">
      <c r="A48" s="157"/>
      <c r="B48" s="58" t="s">
        <v>135</v>
      </c>
      <c r="C48" s="191" t="s">
        <v>136</v>
      </c>
      <c r="D48" s="192"/>
      <c r="E48" s="105">
        <v>9328</v>
      </c>
      <c r="F48" s="106">
        <v>33</v>
      </c>
      <c r="G48" s="105">
        <v>66</v>
      </c>
      <c r="H48" s="105">
        <v>1096</v>
      </c>
      <c r="I48" s="52">
        <v>4925</v>
      </c>
      <c r="J48" s="52">
        <v>5</v>
      </c>
      <c r="K48" s="52">
        <v>626</v>
      </c>
      <c r="L48" s="52">
        <v>4403</v>
      </c>
      <c r="M48" s="52">
        <v>61</v>
      </c>
      <c r="N48" s="52">
        <v>470</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5" t="s">
        <v>138</v>
      </c>
      <c r="D49" s="196"/>
      <c r="E49" s="105">
        <v>27959</v>
      </c>
      <c r="F49" s="106">
        <v>79.3</v>
      </c>
      <c r="G49" s="105">
        <v>1789</v>
      </c>
      <c r="H49" s="105">
        <v>1399</v>
      </c>
      <c r="I49" s="52">
        <v>11424</v>
      </c>
      <c r="J49" s="52">
        <v>793</v>
      </c>
      <c r="K49" s="52">
        <v>830</v>
      </c>
      <c r="L49" s="52">
        <v>16535</v>
      </c>
      <c r="M49" s="52">
        <v>996</v>
      </c>
      <c r="N49" s="52">
        <v>569</v>
      </c>
      <c r="O49" s="130"/>
      <c r="P49" s="9"/>
      <c r="Q49" s="9"/>
      <c r="R49" s="9"/>
      <c r="S49" s="9"/>
      <c r="T49" s="9"/>
      <c r="U49" s="9"/>
      <c r="V49" s="9"/>
      <c r="W49" s="9"/>
      <c r="X49" s="9"/>
      <c r="Y49" s="9"/>
      <c r="Z49" s="9"/>
      <c r="AA49" s="9"/>
      <c r="AB49" s="9"/>
      <c r="AC49" s="9"/>
      <c r="AD49" s="9"/>
      <c r="AE49" s="9"/>
      <c r="AF49" s="9"/>
    </row>
    <row r="50" spans="1:32" ht="20.100000000000001" customHeight="1" x14ac:dyDescent="0.2">
      <c r="A50" s="157"/>
      <c r="B50" s="157" t="s">
        <v>139</v>
      </c>
      <c r="C50" s="191" t="s">
        <v>140</v>
      </c>
      <c r="D50" s="192"/>
      <c r="E50" s="74">
        <v>66156</v>
      </c>
      <c r="F50" s="72">
        <v>28</v>
      </c>
      <c r="G50" s="71">
        <v>1420</v>
      </c>
      <c r="H50" s="71">
        <v>1615</v>
      </c>
      <c r="I50" s="73">
        <v>21887</v>
      </c>
      <c r="J50" s="73">
        <v>688</v>
      </c>
      <c r="K50" s="73">
        <v>809</v>
      </c>
      <c r="L50" s="73">
        <v>44269</v>
      </c>
      <c r="M50" s="73">
        <v>732</v>
      </c>
      <c r="N50" s="73">
        <v>806</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5" t="s">
        <v>142</v>
      </c>
      <c r="D51" s="196"/>
      <c r="E51" s="67">
        <v>41135</v>
      </c>
      <c r="F51" s="68">
        <v>43.1</v>
      </c>
      <c r="G51" s="69">
        <v>325</v>
      </c>
      <c r="H51" s="69">
        <v>580</v>
      </c>
      <c r="I51" s="70">
        <v>10016</v>
      </c>
      <c r="J51" s="70">
        <v>113</v>
      </c>
      <c r="K51" s="70">
        <v>126</v>
      </c>
      <c r="L51" s="70">
        <v>31119</v>
      </c>
      <c r="M51" s="70">
        <v>212</v>
      </c>
      <c r="N51" s="70">
        <v>454</v>
      </c>
      <c r="O51" s="130"/>
      <c r="P51" s="9"/>
      <c r="Q51" s="9"/>
      <c r="R51" s="9"/>
      <c r="S51" s="9"/>
      <c r="T51" s="9"/>
      <c r="U51" s="9"/>
      <c r="V51" s="9"/>
      <c r="W51" s="9"/>
      <c r="X51" s="9"/>
      <c r="Y51" s="9"/>
      <c r="Z51" s="9"/>
      <c r="AA51" s="9"/>
      <c r="AB51" s="9"/>
      <c r="AC51" s="9"/>
      <c r="AD51" s="9"/>
      <c r="AE51" s="9"/>
      <c r="AF51" s="9"/>
    </row>
    <row r="52" spans="1:32" ht="20.100000000000001" customHeight="1" x14ac:dyDescent="0.2">
      <c r="A52" s="157"/>
      <c r="B52" s="157" t="s">
        <v>143</v>
      </c>
      <c r="C52" s="191" t="s">
        <v>144</v>
      </c>
      <c r="D52" s="192"/>
      <c r="E52" s="105">
        <v>11791</v>
      </c>
      <c r="F52" s="106">
        <v>19.399999999999999</v>
      </c>
      <c r="G52" s="105">
        <v>390</v>
      </c>
      <c r="H52" s="105">
        <v>1386</v>
      </c>
      <c r="I52" s="52">
        <v>5116</v>
      </c>
      <c r="J52" s="52">
        <v>85</v>
      </c>
      <c r="K52" s="52">
        <v>544</v>
      </c>
      <c r="L52" s="52">
        <v>6675</v>
      </c>
      <c r="M52" s="52">
        <v>305</v>
      </c>
      <c r="N52" s="52">
        <v>842</v>
      </c>
      <c r="O52" s="130"/>
      <c r="P52" s="9"/>
      <c r="Q52" s="9"/>
      <c r="R52" s="9"/>
      <c r="S52" s="9"/>
      <c r="T52" s="9"/>
      <c r="U52" s="9"/>
      <c r="V52" s="9"/>
      <c r="W52" s="9"/>
      <c r="X52" s="9"/>
      <c r="Y52" s="9"/>
      <c r="Z52" s="9"/>
      <c r="AA52" s="9"/>
      <c r="AB52" s="9"/>
      <c r="AC52" s="9"/>
      <c r="AD52" s="9"/>
      <c r="AE52" s="9"/>
      <c r="AF52" s="9"/>
    </row>
    <row r="53" spans="1:32" ht="20.100000000000001" customHeight="1" x14ac:dyDescent="0.2">
      <c r="A53" s="158"/>
      <c r="B53" s="158" t="s">
        <v>145</v>
      </c>
      <c r="C53" s="199" t="s">
        <v>220</v>
      </c>
      <c r="D53" s="200"/>
      <c r="E53" s="105">
        <v>20855</v>
      </c>
      <c r="F53" s="106">
        <v>44.3</v>
      </c>
      <c r="G53" s="105">
        <v>258</v>
      </c>
      <c r="H53" s="105">
        <v>734</v>
      </c>
      <c r="I53" s="52">
        <v>12699</v>
      </c>
      <c r="J53" s="52">
        <v>130</v>
      </c>
      <c r="K53" s="52">
        <v>376</v>
      </c>
      <c r="L53" s="52">
        <v>8156</v>
      </c>
      <c r="M53" s="52">
        <v>128</v>
      </c>
      <c r="N53" s="52">
        <v>358</v>
      </c>
      <c r="O53" s="130"/>
      <c r="P53" s="9"/>
      <c r="Q53" s="9"/>
      <c r="R53" s="9"/>
    </row>
    <row r="54" spans="1:32" ht="20.100000000000001" customHeight="1" thickBot="1" x14ac:dyDescent="0.25">
      <c r="A54" s="156"/>
      <c r="B54" s="156" t="s">
        <v>146</v>
      </c>
      <c r="C54" s="197" t="s">
        <v>147</v>
      </c>
      <c r="D54" s="198"/>
      <c r="E54" s="105">
        <v>7261</v>
      </c>
      <c r="F54" s="106">
        <v>13.1</v>
      </c>
      <c r="G54" s="105">
        <v>128</v>
      </c>
      <c r="H54" s="105">
        <v>63</v>
      </c>
      <c r="I54" s="52">
        <v>5448</v>
      </c>
      <c r="J54" s="52">
        <v>128</v>
      </c>
      <c r="K54" s="52">
        <v>22</v>
      </c>
      <c r="L54" s="52">
        <v>1813</v>
      </c>
      <c r="M54" s="52" t="s">
        <v>224</v>
      </c>
      <c r="N54" s="52">
        <v>41</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3" t="s">
        <v>59</v>
      </c>
      <c r="B56" s="183"/>
      <c r="C56" s="183"/>
      <c r="D56" s="183"/>
      <c r="E56" s="183"/>
      <c r="F56" s="183"/>
      <c r="G56" s="183"/>
      <c r="H56" s="183"/>
      <c r="I56" s="183"/>
      <c r="J56" s="183"/>
      <c r="K56" s="183"/>
      <c r="L56" s="183"/>
      <c r="M56" s="183"/>
      <c r="N56" s="183"/>
    </row>
    <row r="57" spans="1:32" ht="20.100000000000001" customHeight="1" x14ac:dyDescent="0.2">
      <c r="A57" s="183" t="s">
        <v>155</v>
      </c>
      <c r="B57" s="183"/>
      <c r="C57" s="183"/>
      <c r="D57" s="183"/>
      <c r="E57" s="183"/>
      <c r="F57" s="183"/>
      <c r="G57" s="183"/>
      <c r="H57" s="183"/>
      <c r="I57" s="183"/>
      <c r="J57" s="183"/>
      <c r="K57" s="130"/>
      <c r="L57" s="130"/>
      <c r="M57" s="130"/>
      <c r="N57" s="130"/>
    </row>
    <row r="58" spans="1:32" ht="20.100000000000001" customHeight="1" x14ac:dyDescent="0.2">
      <c r="A58" s="183" t="s">
        <v>30</v>
      </c>
      <c r="B58" s="183"/>
      <c r="C58" s="183"/>
      <c r="D58" s="183"/>
      <c r="E58" s="183"/>
      <c r="F58" s="183"/>
      <c r="G58" s="183"/>
      <c r="H58" s="183"/>
      <c r="I58" s="183"/>
      <c r="J58" s="183"/>
      <c r="K58" s="183"/>
      <c r="L58" s="183"/>
      <c r="M58" s="183"/>
      <c r="N58" s="183"/>
    </row>
  </sheetData>
  <mergeCells count="49">
    <mergeCell ref="B14:D14"/>
    <mergeCell ref="B9:D9"/>
    <mergeCell ref="B10:D10"/>
    <mergeCell ref="B11:D11"/>
    <mergeCell ref="B12:D12"/>
    <mergeCell ref="B13:D13"/>
    <mergeCell ref="B15:D15"/>
    <mergeCell ref="B20:D20"/>
    <mergeCell ref="B21:D21"/>
    <mergeCell ref="B22:D22"/>
    <mergeCell ref="B23:D23"/>
    <mergeCell ref="B16:D16"/>
    <mergeCell ref="B17:D17"/>
    <mergeCell ref="B18:D18"/>
    <mergeCell ref="B19:D19"/>
    <mergeCell ref="C46:D46"/>
    <mergeCell ref="C50:D50"/>
    <mergeCell ref="C47:D47"/>
    <mergeCell ref="C48:D48"/>
    <mergeCell ref="C49:D49"/>
    <mergeCell ref="A56:N56"/>
    <mergeCell ref="A57:J57"/>
    <mergeCell ref="A58:N58"/>
    <mergeCell ref="C51:D51"/>
    <mergeCell ref="C52:D52"/>
    <mergeCell ref="C53:D53"/>
    <mergeCell ref="C54:D54"/>
    <mergeCell ref="B24:D24"/>
    <mergeCell ref="C25:D25"/>
    <mergeCell ref="C33:D33"/>
    <mergeCell ref="C35:D35"/>
    <mergeCell ref="C34:D34"/>
    <mergeCell ref="C26:D26"/>
    <mergeCell ref="C28:D28"/>
    <mergeCell ref="C27:D27"/>
    <mergeCell ref="C29:D29"/>
    <mergeCell ref="C30:D30"/>
    <mergeCell ref="C41:D41"/>
    <mergeCell ref="C45:D45"/>
    <mergeCell ref="C43:D43"/>
    <mergeCell ref="C40:D40"/>
    <mergeCell ref="C31:D31"/>
    <mergeCell ref="C32:D32"/>
    <mergeCell ref="C37:D37"/>
    <mergeCell ref="C36:D36"/>
    <mergeCell ref="C38:D38"/>
    <mergeCell ref="C39:D39"/>
    <mergeCell ref="C42:D42"/>
    <mergeCell ref="C44:D44"/>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6" t="s">
        <v>223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2" t="s">
        <v>22</v>
      </c>
      <c r="J9" s="213"/>
      <c r="K9" s="86" t="s">
        <v>32</v>
      </c>
      <c r="L9" s="87" t="s">
        <v>22</v>
      </c>
      <c r="M9" s="86" t="s">
        <v>32</v>
      </c>
      <c r="N9" s="212" t="s">
        <v>22</v>
      </c>
      <c r="O9" s="214"/>
      <c r="P9" s="2"/>
    </row>
    <row r="10" spans="1:16" ht="18" customHeight="1" x14ac:dyDescent="0.2">
      <c r="A10" s="163" t="s">
        <v>64</v>
      </c>
      <c r="B10" s="91" t="s">
        <v>191</v>
      </c>
      <c r="C10" s="88" t="s">
        <v>65</v>
      </c>
      <c r="D10" s="167">
        <v>100</v>
      </c>
      <c r="E10" s="167">
        <v>100</v>
      </c>
      <c r="F10" s="167">
        <v>100</v>
      </c>
      <c r="G10" s="167">
        <v>100</v>
      </c>
      <c r="H10" s="167">
        <v>100</v>
      </c>
      <c r="I10" s="211">
        <v>100</v>
      </c>
      <c r="J10" s="211"/>
      <c r="K10" s="167">
        <v>100</v>
      </c>
      <c r="L10" s="167">
        <v>100</v>
      </c>
      <c r="M10" s="167">
        <v>100</v>
      </c>
      <c r="N10" s="211">
        <v>100</v>
      </c>
      <c r="O10" s="211"/>
    </row>
    <row r="11" spans="1:16" ht="18" customHeight="1" x14ac:dyDescent="0.2">
      <c r="A11" s="101"/>
      <c r="B11" s="96" t="s">
        <v>183</v>
      </c>
      <c r="C11" s="88"/>
      <c r="D11" s="94">
        <v>101.2</v>
      </c>
      <c r="E11" s="167">
        <v>100.4</v>
      </c>
      <c r="F11" s="167">
        <v>100.8</v>
      </c>
      <c r="G11" s="167">
        <v>100.5</v>
      </c>
      <c r="H11" s="167">
        <v>100.9</v>
      </c>
      <c r="I11" s="208">
        <v>100.2</v>
      </c>
      <c r="J11" s="208"/>
      <c r="K11" s="167">
        <v>99.6</v>
      </c>
      <c r="L11" s="167">
        <v>100.2</v>
      </c>
      <c r="M11" s="167">
        <v>100.1</v>
      </c>
      <c r="N11" s="208">
        <v>100.2</v>
      </c>
      <c r="O11" s="208"/>
    </row>
    <row r="12" spans="1:16" ht="18" customHeight="1" x14ac:dyDescent="0.2">
      <c r="A12" s="101"/>
      <c r="B12" s="96" t="s">
        <v>186</v>
      </c>
      <c r="C12" s="88"/>
      <c r="D12" s="94">
        <v>102.5</v>
      </c>
      <c r="E12" s="167">
        <v>100</v>
      </c>
      <c r="F12" s="167">
        <v>101.8</v>
      </c>
      <c r="G12" s="167">
        <v>100</v>
      </c>
      <c r="H12" s="167">
        <v>102</v>
      </c>
      <c r="I12" s="208">
        <v>99.5</v>
      </c>
      <c r="J12" s="208"/>
      <c r="K12" s="167">
        <v>100</v>
      </c>
      <c r="L12" s="167">
        <v>100.5</v>
      </c>
      <c r="M12" s="167">
        <v>100.2</v>
      </c>
      <c r="N12" s="208">
        <v>100</v>
      </c>
      <c r="O12" s="208"/>
    </row>
    <row r="13" spans="1:16" ht="18" customHeight="1" x14ac:dyDescent="0.2">
      <c r="A13" s="101"/>
      <c r="B13" s="96" t="s">
        <v>187</v>
      </c>
      <c r="C13" s="88"/>
      <c r="D13" s="94">
        <v>100.7</v>
      </c>
      <c r="E13" s="167">
        <v>98.4</v>
      </c>
      <c r="F13" s="167">
        <v>100.8</v>
      </c>
      <c r="G13" s="167">
        <v>98.2</v>
      </c>
      <c r="H13" s="167">
        <v>100.8</v>
      </c>
      <c r="I13" s="208">
        <v>99</v>
      </c>
      <c r="J13" s="208"/>
      <c r="K13" s="167">
        <v>98.1</v>
      </c>
      <c r="L13" s="167">
        <v>97.3</v>
      </c>
      <c r="M13" s="167">
        <v>99.2</v>
      </c>
      <c r="N13" s="208">
        <v>98.4</v>
      </c>
      <c r="O13" s="208"/>
    </row>
    <row r="14" spans="1:16" ht="18" customHeight="1" x14ac:dyDescent="0.2">
      <c r="A14" s="150" t="s">
        <v>189</v>
      </c>
      <c r="B14" s="97" t="s">
        <v>190</v>
      </c>
      <c r="C14" s="93"/>
      <c r="D14" s="95">
        <v>100.9</v>
      </c>
      <c r="E14" s="169">
        <v>98.3</v>
      </c>
      <c r="F14" s="169">
        <v>101.8</v>
      </c>
      <c r="G14" s="169">
        <v>99.7</v>
      </c>
      <c r="H14" s="169">
        <v>102.5</v>
      </c>
      <c r="I14" s="210">
        <v>101.5</v>
      </c>
      <c r="J14" s="210"/>
      <c r="K14" s="169">
        <v>96.1</v>
      </c>
      <c r="L14" s="169">
        <v>95</v>
      </c>
      <c r="M14" s="169">
        <v>97.6</v>
      </c>
      <c r="N14" s="208">
        <v>96.8</v>
      </c>
      <c r="O14" s="208"/>
    </row>
    <row r="15" spans="1:16" ht="18" customHeight="1" x14ac:dyDescent="0.2">
      <c r="A15" s="177" t="s">
        <v>189</v>
      </c>
      <c r="B15" s="98" t="s">
        <v>190</v>
      </c>
      <c r="C15" s="178" t="s">
        <v>226</v>
      </c>
      <c r="D15" s="167">
        <v>83.5</v>
      </c>
      <c r="E15" s="167">
        <v>77.099999999999994</v>
      </c>
      <c r="F15" s="167">
        <v>101.2</v>
      </c>
      <c r="G15" s="167">
        <v>98.7</v>
      </c>
      <c r="H15" s="167">
        <v>101.9</v>
      </c>
      <c r="I15" s="211">
        <v>100.8</v>
      </c>
      <c r="J15" s="211"/>
      <c r="K15" s="167">
        <v>93.5</v>
      </c>
      <c r="L15" s="167">
        <v>88.7</v>
      </c>
      <c r="M15" s="167">
        <v>94.9</v>
      </c>
      <c r="N15" s="211">
        <v>90.4</v>
      </c>
      <c r="O15" s="211"/>
    </row>
    <row r="16" spans="1:16" ht="18" customHeight="1" x14ac:dyDescent="0.2">
      <c r="A16" s="163"/>
      <c r="B16" s="98" t="s">
        <v>227</v>
      </c>
      <c r="C16" s="88" t="s">
        <v>228</v>
      </c>
      <c r="D16" s="167">
        <v>149</v>
      </c>
      <c r="E16" s="167">
        <v>146.4</v>
      </c>
      <c r="F16" s="167">
        <v>102.4</v>
      </c>
      <c r="G16" s="167">
        <v>100.5</v>
      </c>
      <c r="H16" s="167">
        <v>103.3</v>
      </c>
      <c r="I16" s="208">
        <v>102.7</v>
      </c>
      <c r="J16" s="208"/>
      <c r="K16" s="167">
        <v>98.3</v>
      </c>
      <c r="L16" s="167">
        <v>99.3</v>
      </c>
      <c r="M16" s="167">
        <v>100.2</v>
      </c>
      <c r="N16" s="208">
        <v>101.5</v>
      </c>
      <c r="O16" s="208"/>
    </row>
    <row r="17" spans="1:15" ht="18" customHeight="1" x14ac:dyDescent="0.2">
      <c r="A17" s="163"/>
      <c r="B17" s="98" t="s">
        <v>227</v>
      </c>
      <c r="C17" s="88" t="s">
        <v>229</v>
      </c>
      <c r="D17" s="167">
        <v>113.1</v>
      </c>
      <c r="E17" s="167">
        <v>130.4</v>
      </c>
      <c r="F17" s="167">
        <v>101.9</v>
      </c>
      <c r="G17" s="167">
        <v>99.2</v>
      </c>
      <c r="H17" s="167">
        <v>103.1</v>
      </c>
      <c r="I17" s="208">
        <v>101.3</v>
      </c>
      <c r="J17" s="208"/>
      <c r="K17" s="167">
        <v>99.2</v>
      </c>
      <c r="L17" s="167">
        <v>98.6</v>
      </c>
      <c r="M17" s="167">
        <v>101.3</v>
      </c>
      <c r="N17" s="208">
        <v>101</v>
      </c>
      <c r="O17" s="208"/>
    </row>
    <row r="18" spans="1:15" ht="18" customHeight="1" x14ac:dyDescent="0.2">
      <c r="A18" s="101"/>
      <c r="B18" s="98" t="s">
        <v>227</v>
      </c>
      <c r="C18" s="88" t="s">
        <v>230</v>
      </c>
      <c r="D18" s="167">
        <v>84.4</v>
      </c>
      <c r="E18" s="167">
        <v>79.7</v>
      </c>
      <c r="F18" s="167">
        <v>101.3</v>
      </c>
      <c r="G18" s="167">
        <v>98.9</v>
      </c>
      <c r="H18" s="167">
        <v>102.4</v>
      </c>
      <c r="I18" s="208">
        <v>101.1</v>
      </c>
      <c r="J18" s="208"/>
      <c r="K18" s="167">
        <v>95.6</v>
      </c>
      <c r="L18" s="167">
        <v>93</v>
      </c>
      <c r="M18" s="167">
        <v>97.6</v>
      </c>
      <c r="N18" s="208">
        <v>95.2</v>
      </c>
      <c r="O18" s="208"/>
    </row>
    <row r="19" spans="1:15" ht="18" customHeight="1" x14ac:dyDescent="0.2">
      <c r="A19" s="130"/>
      <c r="B19" s="98" t="s">
        <v>227</v>
      </c>
      <c r="C19" s="88" t="s">
        <v>231</v>
      </c>
      <c r="D19" s="167">
        <v>84.4</v>
      </c>
      <c r="E19" s="167">
        <v>78.3</v>
      </c>
      <c r="F19" s="167">
        <v>102</v>
      </c>
      <c r="G19" s="167">
        <v>99.8</v>
      </c>
      <c r="H19" s="167">
        <v>102.8</v>
      </c>
      <c r="I19" s="208">
        <v>101.8</v>
      </c>
      <c r="J19" s="208"/>
      <c r="K19" s="167">
        <v>94.1</v>
      </c>
      <c r="L19" s="167">
        <v>93.5</v>
      </c>
      <c r="M19" s="167">
        <v>95.8</v>
      </c>
      <c r="N19" s="208">
        <v>95.3</v>
      </c>
      <c r="O19" s="208"/>
    </row>
    <row r="20" spans="1:15" ht="18" customHeight="1" x14ac:dyDescent="0.2">
      <c r="A20" s="163"/>
      <c r="B20" s="98" t="s">
        <v>227</v>
      </c>
      <c r="C20" s="88" t="s">
        <v>232</v>
      </c>
      <c r="D20" s="167">
        <v>84.8</v>
      </c>
      <c r="E20" s="167">
        <v>78.7</v>
      </c>
      <c r="F20" s="167">
        <v>103</v>
      </c>
      <c r="G20" s="167">
        <v>100.3</v>
      </c>
      <c r="H20" s="167">
        <v>104.3</v>
      </c>
      <c r="I20" s="208">
        <v>102</v>
      </c>
      <c r="J20" s="208"/>
      <c r="K20" s="167">
        <v>96.8</v>
      </c>
      <c r="L20" s="167">
        <v>95.1</v>
      </c>
      <c r="M20" s="167">
        <v>98.4</v>
      </c>
      <c r="N20" s="208">
        <v>97</v>
      </c>
      <c r="O20" s="208"/>
    </row>
    <row r="21" spans="1:15" ht="18" customHeight="1" x14ac:dyDescent="0.2">
      <c r="A21" s="130"/>
      <c r="B21" s="98" t="s">
        <v>227</v>
      </c>
      <c r="C21" s="88" t="s">
        <v>233</v>
      </c>
      <c r="D21" s="167">
        <v>88.2</v>
      </c>
      <c r="E21" s="167">
        <v>84.4</v>
      </c>
      <c r="F21" s="167">
        <v>102.6</v>
      </c>
      <c r="G21" s="167">
        <v>100.8</v>
      </c>
      <c r="H21" s="167">
        <v>103.1</v>
      </c>
      <c r="I21" s="208">
        <v>102.3</v>
      </c>
      <c r="J21" s="208"/>
      <c r="K21" s="167">
        <v>98.2</v>
      </c>
      <c r="L21" s="167">
        <v>99.1</v>
      </c>
      <c r="M21" s="167">
        <v>99.8</v>
      </c>
      <c r="N21" s="208">
        <v>101.1</v>
      </c>
      <c r="O21" s="208"/>
    </row>
    <row r="22" spans="1:15" ht="18" customHeight="1" x14ac:dyDescent="0.2">
      <c r="A22" s="163"/>
      <c r="B22" s="98" t="s">
        <v>227</v>
      </c>
      <c r="C22" s="88" t="s">
        <v>234</v>
      </c>
      <c r="D22" s="167">
        <v>183.3</v>
      </c>
      <c r="E22" s="167">
        <v>184.5</v>
      </c>
      <c r="F22" s="167">
        <v>101.9</v>
      </c>
      <c r="G22" s="167">
        <v>100</v>
      </c>
      <c r="H22" s="167">
        <v>102.3</v>
      </c>
      <c r="I22" s="208">
        <v>101.7</v>
      </c>
      <c r="J22" s="208"/>
      <c r="K22" s="167">
        <v>96.6</v>
      </c>
      <c r="L22" s="167">
        <v>97.5</v>
      </c>
      <c r="M22" s="167">
        <v>98.2</v>
      </c>
      <c r="N22" s="208">
        <v>99.6</v>
      </c>
      <c r="O22" s="208"/>
    </row>
    <row r="23" spans="1:15" s="130" customFormat="1" ht="18" customHeight="1" x14ac:dyDescent="0.2">
      <c r="A23" s="163"/>
      <c r="B23" s="98" t="s">
        <v>235</v>
      </c>
      <c r="C23" s="88" t="s">
        <v>236</v>
      </c>
      <c r="D23" s="167">
        <v>85</v>
      </c>
      <c r="E23" s="167">
        <v>81.2</v>
      </c>
      <c r="F23" s="167">
        <v>100.2</v>
      </c>
      <c r="G23" s="167">
        <v>97.4</v>
      </c>
      <c r="H23" s="167">
        <v>100.5</v>
      </c>
      <c r="I23" s="208">
        <v>99.2</v>
      </c>
      <c r="J23" s="208"/>
      <c r="K23" s="167">
        <v>91</v>
      </c>
      <c r="L23" s="167">
        <v>89.9</v>
      </c>
      <c r="M23" s="167">
        <v>91.5</v>
      </c>
      <c r="N23" s="208">
        <v>91.5</v>
      </c>
      <c r="O23" s="208"/>
    </row>
    <row r="24" spans="1:15" s="130" customFormat="1" ht="18" customHeight="1" x14ac:dyDescent="0.2">
      <c r="A24" s="163"/>
      <c r="B24" s="98" t="s">
        <v>227</v>
      </c>
      <c r="C24" s="88" t="s">
        <v>237</v>
      </c>
      <c r="D24" s="167">
        <v>82.5</v>
      </c>
      <c r="E24" s="167">
        <v>77.400000000000006</v>
      </c>
      <c r="F24" s="167">
        <v>100.7</v>
      </c>
      <c r="G24" s="167">
        <v>99.2</v>
      </c>
      <c r="H24" s="167">
        <v>101.2</v>
      </c>
      <c r="I24" s="208">
        <v>100.3</v>
      </c>
      <c r="J24" s="208"/>
      <c r="K24" s="167">
        <v>93</v>
      </c>
      <c r="L24" s="167">
        <v>98.2</v>
      </c>
      <c r="M24" s="167">
        <v>93.8</v>
      </c>
      <c r="N24" s="208">
        <v>99.8</v>
      </c>
      <c r="O24" s="208"/>
    </row>
    <row r="25" spans="1:15" s="130" customFormat="1" ht="18" customHeight="1" x14ac:dyDescent="0.2">
      <c r="A25" s="101"/>
      <c r="B25" s="98" t="s">
        <v>227</v>
      </c>
      <c r="C25" s="88" t="s">
        <v>238</v>
      </c>
      <c r="D25" s="167">
        <v>85.5</v>
      </c>
      <c r="E25" s="167">
        <v>78.8</v>
      </c>
      <c r="F25" s="167">
        <v>101.2</v>
      </c>
      <c r="G25" s="167">
        <v>99.1</v>
      </c>
      <c r="H25" s="167">
        <v>102</v>
      </c>
      <c r="I25" s="208">
        <v>100.5</v>
      </c>
      <c r="J25" s="208"/>
      <c r="K25" s="167">
        <v>92.6</v>
      </c>
      <c r="L25" s="167">
        <v>95.8</v>
      </c>
      <c r="M25" s="167">
        <v>93.8</v>
      </c>
      <c r="N25" s="208">
        <v>97.3</v>
      </c>
      <c r="O25" s="208"/>
    </row>
    <row r="26" spans="1:15" s="130" customFormat="1" ht="18" customHeight="1" x14ac:dyDescent="0.2">
      <c r="A26" s="163"/>
      <c r="B26" s="98" t="s">
        <v>227</v>
      </c>
      <c r="C26" s="88" t="s">
        <v>239</v>
      </c>
      <c r="D26" s="167">
        <v>85.4</v>
      </c>
      <c r="E26" s="167">
        <v>81.099999999999994</v>
      </c>
      <c r="F26" s="167">
        <v>101.2</v>
      </c>
      <c r="G26" s="167">
        <v>99.3</v>
      </c>
      <c r="H26" s="167">
        <v>102.5</v>
      </c>
      <c r="I26" s="208">
        <v>100.8</v>
      </c>
      <c r="J26" s="208"/>
      <c r="K26" s="167">
        <v>94.7</v>
      </c>
      <c r="L26" s="167">
        <v>100.4</v>
      </c>
      <c r="M26" s="167">
        <v>96.8</v>
      </c>
      <c r="N26" s="208">
        <v>102.7</v>
      </c>
      <c r="O26" s="208"/>
    </row>
    <row r="27" spans="1:15" s="130" customFormat="1" ht="18" customHeight="1" thickBot="1" x14ac:dyDescent="0.25">
      <c r="A27" s="159"/>
      <c r="B27" s="99" t="s">
        <v>227</v>
      </c>
      <c r="C27" s="162" t="s">
        <v>240</v>
      </c>
      <c r="D27" s="168">
        <v>80.8</v>
      </c>
      <c r="E27" s="168">
        <v>74.8</v>
      </c>
      <c r="F27" s="168">
        <v>97.2</v>
      </c>
      <c r="G27" s="168">
        <v>95.2</v>
      </c>
      <c r="H27" s="168">
        <v>99.8</v>
      </c>
      <c r="I27" s="209">
        <v>98.7</v>
      </c>
      <c r="J27" s="209"/>
      <c r="K27" s="168">
        <v>82.3</v>
      </c>
      <c r="L27" s="168">
        <v>86.4</v>
      </c>
      <c r="M27" s="168">
        <v>84.5</v>
      </c>
      <c r="N27" s="209">
        <v>89</v>
      </c>
      <c r="O27" s="209"/>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218</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15" t="s">
        <v>148</v>
      </c>
      <c r="G31" s="216"/>
      <c r="H31" s="80" t="s">
        <v>33</v>
      </c>
      <c r="I31" s="81"/>
      <c r="J31" s="82"/>
      <c r="K31" s="90"/>
      <c r="L31" s="90"/>
      <c r="M31" s="78" t="s">
        <v>219</v>
      </c>
      <c r="N31" s="78"/>
      <c r="O31" s="130"/>
    </row>
    <row r="32" spans="1:15" ht="20.100000000000001" customHeight="1" x14ac:dyDescent="0.2">
      <c r="A32" s="104" t="s">
        <v>31</v>
      </c>
      <c r="B32" s="104"/>
      <c r="C32" s="83"/>
      <c r="D32" s="84" t="s">
        <v>5</v>
      </c>
      <c r="E32" s="85"/>
      <c r="F32" s="217"/>
      <c r="G32" s="218"/>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3" t="s">
        <v>64</v>
      </c>
      <c r="B34" s="98" t="s">
        <v>191</v>
      </c>
      <c r="C34" s="88" t="s">
        <v>65</v>
      </c>
      <c r="D34" s="167">
        <v>100</v>
      </c>
      <c r="E34" s="167">
        <v>100</v>
      </c>
      <c r="F34" s="167">
        <v>100</v>
      </c>
      <c r="G34" s="167">
        <v>100</v>
      </c>
      <c r="H34" s="167">
        <v>100</v>
      </c>
      <c r="I34" s="211">
        <v>100</v>
      </c>
      <c r="J34" s="211"/>
      <c r="K34" s="167">
        <v>100</v>
      </c>
      <c r="L34" s="167">
        <v>100</v>
      </c>
      <c r="M34" s="76"/>
      <c r="N34" s="76"/>
      <c r="O34" s="130"/>
    </row>
    <row r="35" spans="1:15" ht="18" customHeight="1" x14ac:dyDescent="0.2">
      <c r="A35" s="101"/>
      <c r="B35" s="96" t="s">
        <v>183</v>
      </c>
      <c r="C35" s="88"/>
      <c r="D35" s="167">
        <v>95.4</v>
      </c>
      <c r="E35" s="167">
        <v>100</v>
      </c>
      <c r="F35" s="167">
        <v>99.9</v>
      </c>
      <c r="G35" s="167">
        <v>99.3</v>
      </c>
      <c r="H35" s="167">
        <v>101.2</v>
      </c>
      <c r="I35" s="208">
        <v>100.4</v>
      </c>
      <c r="J35" s="208"/>
      <c r="K35" s="167">
        <v>100.8</v>
      </c>
      <c r="L35" s="167">
        <v>100.5</v>
      </c>
      <c r="M35" s="76"/>
      <c r="N35" s="76"/>
      <c r="O35" s="130"/>
    </row>
    <row r="36" spans="1:15" ht="18" customHeight="1" x14ac:dyDescent="0.2">
      <c r="A36" s="101"/>
      <c r="B36" s="96" t="s">
        <v>186</v>
      </c>
      <c r="C36" s="88"/>
      <c r="D36" s="167">
        <v>97.8</v>
      </c>
      <c r="E36" s="167">
        <v>104.3</v>
      </c>
      <c r="F36" s="167">
        <v>100.6</v>
      </c>
      <c r="G36" s="167">
        <v>103.5</v>
      </c>
      <c r="H36" s="167">
        <v>101.8</v>
      </c>
      <c r="I36" s="208">
        <v>99.3</v>
      </c>
      <c r="J36" s="208"/>
      <c r="K36" s="167">
        <v>101.1</v>
      </c>
      <c r="L36" s="167">
        <v>99.3</v>
      </c>
      <c r="M36" s="76"/>
      <c r="N36" s="76"/>
      <c r="O36" s="130"/>
    </row>
    <row r="37" spans="1:15" ht="18" customHeight="1" x14ac:dyDescent="0.2">
      <c r="A37" s="101"/>
      <c r="B37" s="96" t="s">
        <v>187</v>
      </c>
      <c r="C37" s="88"/>
      <c r="D37" s="167">
        <v>86.6</v>
      </c>
      <c r="E37" s="167">
        <v>87.2</v>
      </c>
      <c r="F37" s="167">
        <v>97.3</v>
      </c>
      <c r="G37" s="167">
        <v>105.9</v>
      </c>
      <c r="H37" s="167">
        <v>98.9</v>
      </c>
      <c r="I37" s="208">
        <v>96.7</v>
      </c>
      <c r="J37" s="208"/>
      <c r="K37" s="167">
        <v>99</v>
      </c>
      <c r="L37" s="167">
        <v>96.5</v>
      </c>
      <c r="M37" s="76"/>
      <c r="N37" s="76"/>
      <c r="O37" s="130"/>
    </row>
    <row r="38" spans="1:15" ht="18" customHeight="1" x14ac:dyDescent="0.2">
      <c r="A38" s="150" t="s">
        <v>189</v>
      </c>
      <c r="B38" s="97" t="s">
        <v>190</v>
      </c>
      <c r="C38" s="93"/>
      <c r="D38" s="95">
        <v>79.7</v>
      </c>
      <c r="E38" s="169">
        <v>79</v>
      </c>
      <c r="F38" s="169">
        <v>101.8</v>
      </c>
      <c r="G38" s="169">
        <v>108.1</v>
      </c>
      <c r="H38" s="169">
        <v>98.6</v>
      </c>
      <c r="I38" s="210">
        <v>96.1</v>
      </c>
      <c r="J38" s="210"/>
      <c r="K38" s="169">
        <v>99.5</v>
      </c>
      <c r="L38" s="169">
        <v>97.5</v>
      </c>
      <c r="M38" s="76"/>
      <c r="N38" s="76"/>
      <c r="O38" s="130"/>
    </row>
    <row r="39" spans="1:15" ht="18" customHeight="1" x14ac:dyDescent="0.2">
      <c r="A39" s="177" t="s">
        <v>189</v>
      </c>
      <c r="B39" s="79" t="s">
        <v>190</v>
      </c>
      <c r="C39" s="179" t="s">
        <v>226</v>
      </c>
      <c r="D39" s="94">
        <v>78.900000000000006</v>
      </c>
      <c r="E39" s="167">
        <v>73.3</v>
      </c>
      <c r="F39" s="167">
        <v>101.8</v>
      </c>
      <c r="G39" s="167">
        <v>109.1</v>
      </c>
      <c r="H39" s="167">
        <v>81.7</v>
      </c>
      <c r="I39" s="211">
        <v>75.400000000000006</v>
      </c>
      <c r="J39" s="211"/>
      <c r="K39" s="167">
        <v>99</v>
      </c>
      <c r="L39" s="167">
        <v>96.6</v>
      </c>
      <c r="M39" s="76"/>
      <c r="N39" s="76"/>
      <c r="O39" s="130"/>
    </row>
    <row r="40" spans="1:15" ht="18" customHeight="1" x14ac:dyDescent="0.2">
      <c r="A40" s="163"/>
      <c r="B40" s="79" t="s">
        <v>227</v>
      </c>
      <c r="C40" s="92" t="s">
        <v>228</v>
      </c>
      <c r="D40" s="94">
        <v>78</v>
      </c>
      <c r="E40" s="167">
        <v>78.900000000000006</v>
      </c>
      <c r="F40" s="167">
        <v>102.5</v>
      </c>
      <c r="G40" s="167">
        <v>109</v>
      </c>
      <c r="H40" s="167">
        <v>146.19999999999999</v>
      </c>
      <c r="I40" s="208">
        <v>143.69999999999999</v>
      </c>
      <c r="J40" s="208"/>
      <c r="K40" s="167">
        <v>100.5</v>
      </c>
      <c r="L40" s="167">
        <v>98.6</v>
      </c>
      <c r="M40" s="76"/>
      <c r="N40" s="76"/>
      <c r="O40" s="130"/>
    </row>
    <row r="41" spans="1:15" ht="18" customHeight="1" x14ac:dyDescent="0.2">
      <c r="A41" s="163"/>
      <c r="B41" s="79" t="s">
        <v>227</v>
      </c>
      <c r="C41" s="92" t="s">
        <v>229</v>
      </c>
      <c r="D41" s="94">
        <v>76.400000000000006</v>
      </c>
      <c r="E41" s="167">
        <v>77.599999999999994</v>
      </c>
      <c r="F41" s="167">
        <v>102.8</v>
      </c>
      <c r="G41" s="167">
        <v>109.1</v>
      </c>
      <c r="H41" s="167">
        <v>111</v>
      </c>
      <c r="I41" s="208">
        <v>128</v>
      </c>
      <c r="J41" s="208"/>
      <c r="K41" s="167">
        <v>100</v>
      </c>
      <c r="L41" s="167">
        <v>97.4</v>
      </c>
      <c r="M41" s="76"/>
      <c r="N41" s="76"/>
      <c r="O41" s="130"/>
    </row>
    <row r="42" spans="1:15" ht="18" customHeight="1" x14ac:dyDescent="0.2">
      <c r="A42" s="101"/>
      <c r="B42" s="79" t="s">
        <v>227</v>
      </c>
      <c r="C42" s="92" t="s">
        <v>230</v>
      </c>
      <c r="D42" s="94">
        <v>74.8</v>
      </c>
      <c r="E42" s="167">
        <v>73.3</v>
      </c>
      <c r="F42" s="167">
        <v>102.3</v>
      </c>
      <c r="G42" s="167">
        <v>108.5</v>
      </c>
      <c r="H42" s="167">
        <v>82.5</v>
      </c>
      <c r="I42" s="208">
        <v>77.900000000000006</v>
      </c>
      <c r="J42" s="208"/>
      <c r="K42" s="167">
        <v>99</v>
      </c>
      <c r="L42" s="167">
        <v>96.7</v>
      </c>
      <c r="M42" s="76"/>
      <c r="N42" s="76"/>
      <c r="O42" s="130"/>
    </row>
    <row r="43" spans="1:15" ht="18" customHeight="1" x14ac:dyDescent="0.2">
      <c r="A43" s="130"/>
      <c r="B43" s="79" t="s">
        <v>227</v>
      </c>
      <c r="C43" s="92" t="s">
        <v>231</v>
      </c>
      <c r="D43" s="94">
        <v>76.400000000000006</v>
      </c>
      <c r="E43" s="167">
        <v>77</v>
      </c>
      <c r="F43" s="167">
        <v>101.8</v>
      </c>
      <c r="G43" s="167">
        <v>108.5</v>
      </c>
      <c r="H43" s="167">
        <v>82.5</v>
      </c>
      <c r="I43" s="208">
        <v>76.5</v>
      </c>
      <c r="J43" s="208"/>
      <c r="K43" s="167">
        <v>99.7</v>
      </c>
      <c r="L43" s="167">
        <v>97.6</v>
      </c>
      <c r="M43" s="76"/>
      <c r="N43" s="76"/>
      <c r="O43" s="130"/>
    </row>
    <row r="44" spans="1:15" ht="18" customHeight="1" x14ac:dyDescent="0.2">
      <c r="A44" s="163"/>
      <c r="B44" s="79" t="s">
        <v>227</v>
      </c>
      <c r="C44" s="92" t="s">
        <v>232</v>
      </c>
      <c r="D44" s="94">
        <v>79.7</v>
      </c>
      <c r="E44" s="167">
        <v>78.900000000000006</v>
      </c>
      <c r="F44" s="167">
        <v>101.7</v>
      </c>
      <c r="G44" s="167">
        <v>107.8</v>
      </c>
      <c r="H44" s="167">
        <v>82.6</v>
      </c>
      <c r="I44" s="208">
        <v>76.599999999999994</v>
      </c>
      <c r="J44" s="208"/>
      <c r="K44" s="167">
        <v>100.3</v>
      </c>
      <c r="L44" s="167">
        <v>97.7</v>
      </c>
      <c r="M44" s="76"/>
      <c r="N44" s="76"/>
      <c r="O44" s="130"/>
    </row>
    <row r="45" spans="1:15" ht="18" customHeight="1" x14ac:dyDescent="0.2">
      <c r="A45" s="130"/>
      <c r="B45" s="79" t="s">
        <v>227</v>
      </c>
      <c r="C45" s="92" t="s">
        <v>233</v>
      </c>
      <c r="D45" s="94">
        <v>81.3</v>
      </c>
      <c r="E45" s="167">
        <v>81.400000000000006</v>
      </c>
      <c r="F45" s="167">
        <v>102.4</v>
      </c>
      <c r="G45" s="167">
        <v>107.6</v>
      </c>
      <c r="H45" s="167">
        <v>85.9</v>
      </c>
      <c r="I45" s="208">
        <v>82.2</v>
      </c>
      <c r="J45" s="208"/>
      <c r="K45" s="167">
        <v>99.9</v>
      </c>
      <c r="L45" s="167">
        <v>98.1</v>
      </c>
      <c r="M45" s="76"/>
      <c r="N45" s="76"/>
      <c r="O45" s="130"/>
    </row>
    <row r="46" spans="1:15" ht="18" customHeight="1" x14ac:dyDescent="0.2">
      <c r="A46" s="163"/>
      <c r="B46" s="79" t="s">
        <v>227</v>
      </c>
      <c r="C46" s="92" t="s">
        <v>234</v>
      </c>
      <c r="D46" s="94">
        <v>79.7</v>
      </c>
      <c r="E46" s="167">
        <v>78.900000000000006</v>
      </c>
      <c r="F46" s="167">
        <v>102</v>
      </c>
      <c r="G46" s="167">
        <v>106.9</v>
      </c>
      <c r="H46" s="167">
        <v>178.7</v>
      </c>
      <c r="I46" s="208">
        <v>179.8</v>
      </c>
      <c r="J46" s="208"/>
      <c r="K46" s="167">
        <v>99.3</v>
      </c>
      <c r="L46" s="167">
        <v>97.5</v>
      </c>
      <c r="M46" s="76"/>
      <c r="N46" s="76"/>
      <c r="O46" s="130"/>
    </row>
    <row r="47" spans="1:15" s="130" customFormat="1" ht="18" customHeight="1" x14ac:dyDescent="0.2">
      <c r="A47" s="163"/>
      <c r="B47" s="79" t="s">
        <v>235</v>
      </c>
      <c r="C47" s="92" t="s">
        <v>236</v>
      </c>
      <c r="D47" s="94">
        <v>85.4</v>
      </c>
      <c r="E47" s="167">
        <v>75.8</v>
      </c>
      <c r="F47" s="167">
        <v>101.6</v>
      </c>
      <c r="G47" s="167">
        <v>103.8</v>
      </c>
      <c r="H47" s="167">
        <v>83.1</v>
      </c>
      <c r="I47" s="208">
        <v>79.400000000000006</v>
      </c>
      <c r="J47" s="208"/>
      <c r="K47" s="167">
        <v>97.9</v>
      </c>
      <c r="L47" s="167">
        <v>95.2</v>
      </c>
      <c r="M47" s="76"/>
      <c r="N47" s="76"/>
    </row>
    <row r="48" spans="1:15" s="130" customFormat="1" ht="18" customHeight="1" x14ac:dyDescent="0.2">
      <c r="A48" s="163"/>
      <c r="B48" s="79" t="s">
        <v>227</v>
      </c>
      <c r="C48" s="92" t="s">
        <v>237</v>
      </c>
      <c r="D48" s="94">
        <v>84.6</v>
      </c>
      <c r="E48" s="167">
        <v>83.9</v>
      </c>
      <c r="F48" s="167">
        <v>100.3</v>
      </c>
      <c r="G48" s="167">
        <v>103.3</v>
      </c>
      <c r="H48" s="167">
        <v>81</v>
      </c>
      <c r="I48" s="208">
        <v>76</v>
      </c>
      <c r="J48" s="208"/>
      <c r="K48" s="167">
        <v>98.8</v>
      </c>
      <c r="L48" s="167">
        <v>97.4</v>
      </c>
      <c r="M48" s="76"/>
      <c r="N48" s="76"/>
    </row>
    <row r="49" spans="1:15" s="130" customFormat="1" ht="18" customHeight="1" x14ac:dyDescent="0.2">
      <c r="A49" s="101"/>
      <c r="B49" s="79" t="s">
        <v>227</v>
      </c>
      <c r="C49" s="92" t="s">
        <v>238</v>
      </c>
      <c r="D49" s="94">
        <v>79.7</v>
      </c>
      <c r="E49" s="167">
        <v>82.6</v>
      </c>
      <c r="F49" s="167">
        <v>100.2</v>
      </c>
      <c r="G49" s="167">
        <v>103.3</v>
      </c>
      <c r="H49" s="167">
        <v>83.9</v>
      </c>
      <c r="I49" s="208">
        <v>77.3</v>
      </c>
      <c r="J49" s="208"/>
      <c r="K49" s="167">
        <v>99.3</v>
      </c>
      <c r="L49" s="167">
        <v>97.3</v>
      </c>
      <c r="M49" s="76"/>
      <c r="N49" s="76"/>
    </row>
    <row r="50" spans="1:15" s="130" customFormat="1" ht="18" customHeight="1" x14ac:dyDescent="0.2">
      <c r="A50" s="163"/>
      <c r="B50" s="79" t="s">
        <v>227</v>
      </c>
      <c r="C50" s="92" t="s">
        <v>239</v>
      </c>
      <c r="D50" s="94">
        <v>73.2</v>
      </c>
      <c r="E50" s="167">
        <v>80.099999999999994</v>
      </c>
      <c r="F50" s="167">
        <v>101.2</v>
      </c>
      <c r="G50" s="167">
        <v>104.7</v>
      </c>
      <c r="H50" s="167">
        <v>83.7</v>
      </c>
      <c r="I50" s="208">
        <v>79.5</v>
      </c>
      <c r="J50" s="208"/>
      <c r="K50" s="167">
        <v>99.2</v>
      </c>
      <c r="L50" s="167">
        <v>97.4</v>
      </c>
      <c r="M50" s="76"/>
      <c r="N50" s="76"/>
    </row>
    <row r="51" spans="1:15" s="130" customFormat="1" ht="18" customHeight="1" thickBot="1" x14ac:dyDescent="0.25">
      <c r="A51" s="159"/>
      <c r="B51" s="89" t="s">
        <v>227</v>
      </c>
      <c r="C51" s="161" t="s">
        <v>240</v>
      </c>
      <c r="D51" s="180">
        <v>58.5</v>
      </c>
      <c r="E51" s="168">
        <v>62.7</v>
      </c>
      <c r="F51" s="168">
        <v>100.8</v>
      </c>
      <c r="G51" s="168">
        <v>104.7</v>
      </c>
      <c r="H51" s="168">
        <v>79.099999999999994</v>
      </c>
      <c r="I51" s="209">
        <v>73.2</v>
      </c>
      <c r="J51" s="209"/>
      <c r="K51" s="168">
        <v>95.1</v>
      </c>
      <c r="L51" s="168">
        <v>93.2</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N25:O25"/>
    <mergeCell ref="N23:O23"/>
    <mergeCell ref="N22:O22"/>
    <mergeCell ref="N19:O19"/>
    <mergeCell ref="N21:O21"/>
    <mergeCell ref="N24:O24"/>
    <mergeCell ref="I24:J24"/>
    <mergeCell ref="I23:J23"/>
    <mergeCell ref="I25:J25"/>
    <mergeCell ref="I22:J22"/>
    <mergeCell ref="I16:J16"/>
    <mergeCell ref="I21:J21"/>
    <mergeCell ref="I19:J19"/>
    <mergeCell ref="I13:J13"/>
    <mergeCell ref="I17:J17"/>
    <mergeCell ref="I20:J20"/>
    <mergeCell ref="N20:O20"/>
    <mergeCell ref="I14:J14"/>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41:J41"/>
    <mergeCell ref="I42:J42"/>
    <mergeCell ref="I43:J43"/>
    <mergeCell ref="F31:G32"/>
    <mergeCell ref="I33:J33"/>
    <mergeCell ref="I35:J35"/>
    <mergeCell ref="I36:J36"/>
    <mergeCell ref="I37:J37"/>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6" t="s">
        <v>223</v>
      </c>
      <c r="B1" s="164"/>
      <c r="C1" s="164"/>
      <c r="D1" s="164"/>
      <c r="E1" s="164"/>
      <c r="F1" s="164"/>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2" t="s">
        <v>10</v>
      </c>
      <c r="F10" s="171" t="s">
        <v>11</v>
      </c>
      <c r="G10" s="228" t="s">
        <v>12</v>
      </c>
      <c r="H10" s="229" t="s">
        <v>13</v>
      </c>
      <c r="I10" s="236"/>
      <c r="J10" s="171" t="s">
        <v>10</v>
      </c>
      <c r="K10" s="171" t="s">
        <v>11</v>
      </c>
      <c r="L10" s="228" t="s">
        <v>12</v>
      </c>
      <c r="M10" s="229" t="s">
        <v>13</v>
      </c>
      <c r="N10" s="230"/>
      <c r="O10" s="2"/>
    </row>
    <row r="11" spans="1:15" x14ac:dyDescent="0.2">
      <c r="A11" s="111"/>
      <c r="B11" s="111"/>
      <c r="C11" s="111"/>
      <c r="D11" s="112"/>
      <c r="E11" s="173" t="s">
        <v>18</v>
      </c>
      <c r="F11" s="166" t="s">
        <v>19</v>
      </c>
      <c r="G11" s="205"/>
      <c r="H11" s="231" t="s">
        <v>20</v>
      </c>
      <c r="I11" s="237"/>
      <c r="J11" s="166" t="s">
        <v>18</v>
      </c>
      <c r="K11" s="166" t="s">
        <v>19</v>
      </c>
      <c r="L11" s="205"/>
      <c r="M11" s="231" t="s">
        <v>20</v>
      </c>
      <c r="N11" s="232"/>
      <c r="O11" s="2"/>
    </row>
    <row r="12" spans="1:15" x14ac:dyDescent="0.2">
      <c r="A12" s="221" t="s">
        <v>192</v>
      </c>
      <c r="B12" s="221"/>
      <c r="C12" s="191" t="s">
        <v>32</v>
      </c>
      <c r="D12" s="192"/>
      <c r="E12" s="125">
        <v>332766</v>
      </c>
      <c r="F12" s="126">
        <v>324435</v>
      </c>
      <c r="G12" s="126">
        <v>305165</v>
      </c>
      <c r="H12" s="235">
        <v>8331</v>
      </c>
      <c r="I12" s="230"/>
      <c r="J12" s="126">
        <v>88521</v>
      </c>
      <c r="K12" s="126">
        <v>86084</v>
      </c>
      <c r="L12" s="126">
        <v>84016</v>
      </c>
      <c r="M12" s="235">
        <v>2437</v>
      </c>
      <c r="N12" s="230"/>
      <c r="O12" s="2"/>
    </row>
    <row r="13" spans="1:15" x14ac:dyDescent="0.2">
      <c r="A13" s="101"/>
      <c r="B13" s="101" t="s">
        <v>70</v>
      </c>
      <c r="C13" s="182" t="s">
        <v>22</v>
      </c>
      <c r="D13" s="184"/>
      <c r="E13" s="114">
        <v>327097</v>
      </c>
      <c r="F13" s="102">
        <v>324336</v>
      </c>
      <c r="G13" s="102">
        <v>302834</v>
      </c>
      <c r="H13" s="233">
        <v>2761</v>
      </c>
      <c r="I13" s="232"/>
      <c r="J13" s="102">
        <v>101944</v>
      </c>
      <c r="K13" s="102">
        <v>100996</v>
      </c>
      <c r="L13" s="102">
        <v>98316</v>
      </c>
      <c r="M13" s="233">
        <v>948</v>
      </c>
      <c r="N13" s="232"/>
      <c r="O13" s="2"/>
    </row>
    <row r="14" spans="1:15" x14ac:dyDescent="0.2">
      <c r="A14" s="101"/>
      <c r="B14" s="101" t="s">
        <v>76</v>
      </c>
      <c r="C14" s="182" t="s">
        <v>150</v>
      </c>
      <c r="D14" s="184"/>
      <c r="E14" s="114">
        <v>320669</v>
      </c>
      <c r="F14" s="102">
        <v>313842</v>
      </c>
      <c r="G14" s="102">
        <v>297837</v>
      </c>
      <c r="H14" s="233">
        <v>6827</v>
      </c>
      <c r="I14" s="232"/>
      <c r="J14" s="102">
        <v>88997</v>
      </c>
      <c r="K14" s="102">
        <v>87780</v>
      </c>
      <c r="L14" s="102">
        <v>86011</v>
      </c>
      <c r="M14" s="233">
        <v>1217</v>
      </c>
      <c r="N14" s="232"/>
      <c r="O14" s="2"/>
    </row>
    <row r="15" spans="1:15" ht="18" thickBot="1" x14ac:dyDescent="0.25">
      <c r="A15" s="113"/>
      <c r="B15" s="113" t="s">
        <v>86</v>
      </c>
      <c r="C15" s="222" t="s">
        <v>149</v>
      </c>
      <c r="D15" s="223"/>
      <c r="E15" s="115">
        <v>344669</v>
      </c>
      <c r="F15" s="116">
        <v>341267</v>
      </c>
      <c r="G15" s="116">
        <v>314124</v>
      </c>
      <c r="H15" s="224">
        <v>3402</v>
      </c>
      <c r="I15" s="225"/>
      <c r="J15" s="116">
        <v>113224</v>
      </c>
      <c r="K15" s="116">
        <v>107229</v>
      </c>
      <c r="L15" s="116">
        <v>104595</v>
      </c>
      <c r="M15" s="224">
        <v>5995</v>
      </c>
      <c r="N15" s="225"/>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3"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42" t="s">
        <v>2</v>
      </c>
      <c r="F23" s="171" t="s">
        <v>14</v>
      </c>
      <c r="G23" s="171" t="s">
        <v>15</v>
      </c>
      <c r="H23" s="229" t="s">
        <v>16</v>
      </c>
      <c r="I23" s="236"/>
      <c r="J23" s="228" t="s">
        <v>2</v>
      </c>
      <c r="K23" s="171" t="s">
        <v>14</v>
      </c>
      <c r="L23" s="171" t="s">
        <v>15</v>
      </c>
      <c r="M23" s="229" t="s">
        <v>16</v>
      </c>
      <c r="N23" s="230"/>
      <c r="O23" s="2"/>
    </row>
    <row r="24" spans="1:15" x14ac:dyDescent="0.2">
      <c r="A24" s="111"/>
      <c r="B24" s="111"/>
      <c r="C24" s="111"/>
      <c r="D24" s="112"/>
      <c r="E24" s="243"/>
      <c r="F24" s="166" t="s">
        <v>21</v>
      </c>
      <c r="G24" s="166" t="s">
        <v>21</v>
      </c>
      <c r="H24" s="231" t="s">
        <v>21</v>
      </c>
      <c r="I24" s="237"/>
      <c r="J24" s="205"/>
      <c r="K24" s="166" t="s">
        <v>21</v>
      </c>
      <c r="L24" s="166" t="s">
        <v>21</v>
      </c>
      <c r="M24" s="231" t="s">
        <v>21</v>
      </c>
      <c r="N24" s="232"/>
      <c r="O24" s="2"/>
    </row>
    <row r="25" spans="1:15" x14ac:dyDescent="0.2">
      <c r="A25" s="221" t="s">
        <v>192</v>
      </c>
      <c r="B25" s="221"/>
      <c r="C25" s="191" t="s">
        <v>32</v>
      </c>
      <c r="D25" s="192"/>
      <c r="E25" s="103">
        <v>17.100000000000001</v>
      </c>
      <c r="F25" s="103">
        <v>138.4</v>
      </c>
      <c r="G25" s="103">
        <v>129.30000000000001</v>
      </c>
      <c r="H25" s="245">
        <v>9.1</v>
      </c>
      <c r="I25" s="245"/>
      <c r="J25" s="103">
        <v>11.6</v>
      </c>
      <c r="K25" s="103">
        <v>64.3</v>
      </c>
      <c r="L25" s="103">
        <v>62.7</v>
      </c>
      <c r="M25" s="226">
        <v>1.6</v>
      </c>
      <c r="N25" s="226"/>
      <c r="O25" s="3"/>
    </row>
    <row r="26" spans="1:15" x14ac:dyDescent="0.2">
      <c r="A26" s="101"/>
      <c r="B26" s="101" t="s">
        <v>70</v>
      </c>
      <c r="C26" s="182" t="s">
        <v>22</v>
      </c>
      <c r="D26" s="184"/>
      <c r="E26" s="103">
        <v>17.2</v>
      </c>
      <c r="F26" s="103">
        <v>142.80000000000001</v>
      </c>
      <c r="G26" s="103">
        <v>133</v>
      </c>
      <c r="H26" s="244">
        <v>9.8000000000000007</v>
      </c>
      <c r="I26" s="244"/>
      <c r="J26" s="103">
        <v>13.5</v>
      </c>
      <c r="K26" s="103">
        <v>86.6</v>
      </c>
      <c r="L26" s="103">
        <v>84.3</v>
      </c>
      <c r="M26" s="227">
        <v>2.2999999999999998</v>
      </c>
      <c r="N26" s="227"/>
    </row>
    <row r="27" spans="1:15" ht="17.25" customHeight="1" x14ac:dyDescent="0.2">
      <c r="A27" s="101"/>
      <c r="B27" s="101" t="s">
        <v>76</v>
      </c>
      <c r="C27" s="182" t="s">
        <v>150</v>
      </c>
      <c r="D27" s="184"/>
      <c r="E27" s="103">
        <v>16.600000000000001</v>
      </c>
      <c r="F27" s="103">
        <v>134.1</v>
      </c>
      <c r="G27" s="103">
        <v>126.1</v>
      </c>
      <c r="H27" s="244">
        <v>8</v>
      </c>
      <c r="I27" s="244"/>
      <c r="J27" s="103">
        <v>14</v>
      </c>
      <c r="K27" s="103">
        <v>77.400000000000006</v>
      </c>
      <c r="L27" s="103">
        <v>75.8</v>
      </c>
      <c r="M27" s="227">
        <v>1.6</v>
      </c>
      <c r="N27" s="227"/>
    </row>
    <row r="28" spans="1:15" ht="18" customHeight="1" thickBot="1" x14ac:dyDescent="0.25">
      <c r="A28" s="113"/>
      <c r="B28" s="113" t="s">
        <v>86</v>
      </c>
      <c r="C28" s="222" t="s">
        <v>149</v>
      </c>
      <c r="D28" s="223"/>
      <c r="E28" s="117">
        <v>18.899999999999999</v>
      </c>
      <c r="F28" s="117">
        <v>147.80000000000001</v>
      </c>
      <c r="G28" s="117">
        <v>140.80000000000001</v>
      </c>
      <c r="H28" s="241">
        <v>7</v>
      </c>
      <c r="I28" s="241"/>
      <c r="J28" s="117">
        <v>12</v>
      </c>
      <c r="K28" s="117">
        <v>63.3</v>
      </c>
      <c r="L28" s="117">
        <v>62.5</v>
      </c>
      <c r="M28" s="234">
        <v>0.8</v>
      </c>
      <c r="N28" s="234"/>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8" t="s">
        <v>46</v>
      </c>
      <c r="F35" s="239"/>
      <c r="G35" s="240"/>
      <c r="H35" s="100"/>
      <c r="I35" s="121" t="s">
        <v>40</v>
      </c>
      <c r="J35" s="121"/>
      <c r="K35" s="121"/>
      <c r="L35" s="130"/>
      <c r="M35" s="130"/>
      <c r="N35" s="130"/>
    </row>
    <row r="36" spans="1:14" x14ac:dyDescent="0.2">
      <c r="A36" s="101"/>
      <c r="B36" s="101" t="s">
        <v>41</v>
      </c>
      <c r="C36" s="101"/>
      <c r="D36" s="110"/>
      <c r="E36" s="172" t="s">
        <v>47</v>
      </c>
      <c r="F36" s="171" t="s">
        <v>48</v>
      </c>
      <c r="G36" s="171" t="s">
        <v>49</v>
      </c>
      <c r="H36" s="229" t="s">
        <v>47</v>
      </c>
      <c r="I36" s="236"/>
      <c r="J36" s="171" t="s">
        <v>48</v>
      </c>
      <c r="K36" s="172" t="s">
        <v>49</v>
      </c>
      <c r="L36" s="130"/>
      <c r="M36" s="130"/>
      <c r="N36" s="130"/>
    </row>
    <row r="37" spans="1:14" x14ac:dyDescent="0.2">
      <c r="A37" s="111"/>
      <c r="B37" s="111"/>
      <c r="C37" s="111"/>
      <c r="D37" s="112"/>
      <c r="E37" s="173" t="s">
        <v>50</v>
      </c>
      <c r="F37" s="166" t="s">
        <v>29</v>
      </c>
      <c r="G37" s="166" t="s">
        <v>29</v>
      </c>
      <c r="H37" s="231" t="s">
        <v>50</v>
      </c>
      <c r="I37" s="237"/>
      <c r="J37" s="166" t="s">
        <v>29</v>
      </c>
      <c r="K37" s="173" t="s">
        <v>29</v>
      </c>
      <c r="L37" s="130"/>
      <c r="M37" s="130"/>
      <c r="N37" s="130"/>
    </row>
    <row r="38" spans="1:14" x14ac:dyDescent="0.2">
      <c r="A38" s="221" t="s">
        <v>192</v>
      </c>
      <c r="B38" s="221"/>
      <c r="C38" s="191" t="s">
        <v>32</v>
      </c>
      <c r="D38" s="192"/>
      <c r="E38" s="125">
        <v>567224</v>
      </c>
      <c r="F38" s="126">
        <v>9662</v>
      </c>
      <c r="G38" s="126">
        <v>10008</v>
      </c>
      <c r="H38" s="235">
        <v>371409</v>
      </c>
      <c r="I38" s="230"/>
      <c r="J38" s="126">
        <v>10991</v>
      </c>
      <c r="K38" s="126">
        <v>14454</v>
      </c>
      <c r="L38" s="130"/>
      <c r="M38" s="130"/>
      <c r="N38" s="130"/>
    </row>
    <row r="39" spans="1:14" x14ac:dyDescent="0.2">
      <c r="A39" s="101"/>
      <c r="B39" s="101" t="s">
        <v>70</v>
      </c>
      <c r="C39" s="182" t="s">
        <v>22</v>
      </c>
      <c r="D39" s="184"/>
      <c r="E39" s="114">
        <v>125816</v>
      </c>
      <c r="F39" s="102">
        <v>973</v>
      </c>
      <c r="G39" s="102">
        <v>1624</v>
      </c>
      <c r="H39" s="233">
        <v>24882</v>
      </c>
      <c r="I39" s="232"/>
      <c r="J39" s="102">
        <v>301</v>
      </c>
      <c r="K39" s="102">
        <v>298</v>
      </c>
      <c r="L39" s="130"/>
      <c r="M39" s="130"/>
      <c r="N39" s="130"/>
    </row>
    <row r="40" spans="1:14" ht="17.25" customHeight="1" x14ac:dyDescent="0.2">
      <c r="A40" s="101"/>
      <c r="B40" s="101" t="s">
        <v>76</v>
      </c>
      <c r="C40" s="182" t="s">
        <v>150</v>
      </c>
      <c r="D40" s="184"/>
      <c r="E40" s="114">
        <v>82264</v>
      </c>
      <c r="F40" s="102">
        <v>1191</v>
      </c>
      <c r="G40" s="102">
        <v>1197</v>
      </c>
      <c r="H40" s="233">
        <v>107088</v>
      </c>
      <c r="I40" s="232"/>
      <c r="J40" s="102">
        <v>2746</v>
      </c>
      <c r="K40" s="102">
        <v>3532</v>
      </c>
      <c r="L40" s="130"/>
      <c r="M40" s="130"/>
      <c r="N40" s="130"/>
    </row>
    <row r="41" spans="1:14" ht="18" customHeight="1" thickBot="1" x14ac:dyDescent="0.25">
      <c r="A41" s="113"/>
      <c r="B41" s="113" t="s">
        <v>86</v>
      </c>
      <c r="C41" s="222" t="s">
        <v>149</v>
      </c>
      <c r="D41" s="223"/>
      <c r="E41" s="115">
        <v>94151</v>
      </c>
      <c r="F41" s="116">
        <v>1047</v>
      </c>
      <c r="G41" s="116">
        <v>1610</v>
      </c>
      <c r="H41" s="224">
        <v>64131</v>
      </c>
      <c r="I41" s="225"/>
      <c r="J41" s="116">
        <v>1465</v>
      </c>
      <c r="K41" s="116">
        <v>1845</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E23:E24"/>
    <mergeCell ref="H23:I23"/>
    <mergeCell ref="H27:I27"/>
    <mergeCell ref="H24:I24"/>
    <mergeCell ref="H25:I25"/>
    <mergeCell ref="H26:I26"/>
    <mergeCell ref="G10:G11"/>
    <mergeCell ref="H10:I10"/>
    <mergeCell ref="L10:L11"/>
    <mergeCell ref="M10:N10"/>
    <mergeCell ref="H11:I11"/>
    <mergeCell ref="M11:N11"/>
    <mergeCell ref="H37:I37"/>
    <mergeCell ref="A25:B25"/>
    <mergeCell ref="C25:D25"/>
    <mergeCell ref="C26:D26"/>
    <mergeCell ref="A38:B38"/>
    <mergeCell ref="C38:D38"/>
    <mergeCell ref="E35:G35"/>
    <mergeCell ref="C28:D28"/>
    <mergeCell ref="H28:I28"/>
    <mergeCell ref="H12:I12"/>
    <mergeCell ref="M12:N12"/>
    <mergeCell ref="H13:I13"/>
    <mergeCell ref="M13:N13"/>
    <mergeCell ref="H14:I14"/>
    <mergeCell ref="M14:N14"/>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A12:B12"/>
    <mergeCell ref="C12:D12"/>
    <mergeCell ref="C39:D39"/>
    <mergeCell ref="C40:D40"/>
    <mergeCell ref="C27:D27"/>
    <mergeCell ref="C15:D15"/>
    <mergeCell ref="C13:D13"/>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6" t="s">
        <v>223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2" t="s">
        <v>10</v>
      </c>
      <c r="F6" s="171" t="s">
        <v>11</v>
      </c>
      <c r="G6" s="228" t="s">
        <v>12</v>
      </c>
      <c r="H6" s="229" t="s">
        <v>13</v>
      </c>
      <c r="I6" s="202"/>
      <c r="J6" s="171" t="s">
        <v>10</v>
      </c>
      <c r="K6" s="171" t="s">
        <v>11</v>
      </c>
      <c r="L6" s="228" t="s">
        <v>12</v>
      </c>
      <c r="M6" s="229" t="s">
        <v>13</v>
      </c>
      <c r="N6" s="230"/>
    </row>
    <row r="7" spans="1:14" x14ac:dyDescent="0.2">
      <c r="A7" s="111"/>
      <c r="B7" s="111"/>
      <c r="C7" s="111"/>
      <c r="D7" s="112"/>
      <c r="E7" s="173" t="s">
        <v>18</v>
      </c>
      <c r="F7" s="166" t="s">
        <v>19</v>
      </c>
      <c r="G7" s="205"/>
      <c r="H7" s="246" t="s">
        <v>20</v>
      </c>
      <c r="I7" s="203"/>
      <c r="J7" s="166" t="s">
        <v>18</v>
      </c>
      <c r="K7" s="166" t="s">
        <v>19</v>
      </c>
      <c r="L7" s="205"/>
      <c r="M7" s="231" t="s">
        <v>20</v>
      </c>
      <c r="N7" s="232"/>
    </row>
    <row r="8" spans="1:14" x14ac:dyDescent="0.2">
      <c r="A8" s="221" t="s">
        <v>192</v>
      </c>
      <c r="B8" s="221"/>
      <c r="C8" s="191" t="s">
        <v>32</v>
      </c>
      <c r="D8" s="192"/>
      <c r="E8" s="125">
        <v>344860</v>
      </c>
      <c r="F8" s="126">
        <v>337862</v>
      </c>
      <c r="G8" s="126">
        <v>315205</v>
      </c>
      <c r="H8" s="235">
        <v>6998</v>
      </c>
      <c r="I8" s="235"/>
      <c r="J8" s="126">
        <v>105217</v>
      </c>
      <c r="K8" s="126">
        <v>101462</v>
      </c>
      <c r="L8" s="126">
        <v>98479</v>
      </c>
      <c r="M8" s="247">
        <v>3755</v>
      </c>
      <c r="N8" s="230"/>
    </row>
    <row r="9" spans="1:14" x14ac:dyDescent="0.2">
      <c r="A9" s="101"/>
      <c r="B9" s="101" t="s">
        <v>70</v>
      </c>
      <c r="C9" s="182" t="s">
        <v>22</v>
      </c>
      <c r="D9" s="184"/>
      <c r="E9" s="114">
        <v>345530</v>
      </c>
      <c r="F9" s="102">
        <v>342235</v>
      </c>
      <c r="G9" s="102">
        <v>317183</v>
      </c>
      <c r="H9" s="233">
        <v>3295</v>
      </c>
      <c r="I9" s="233"/>
      <c r="J9" s="102">
        <v>115885</v>
      </c>
      <c r="K9" s="102">
        <v>114996</v>
      </c>
      <c r="L9" s="102">
        <v>110479</v>
      </c>
      <c r="M9" s="233">
        <v>889</v>
      </c>
      <c r="N9" s="232"/>
    </row>
    <row r="10" spans="1:14" ht="17.25" customHeight="1" x14ac:dyDescent="0.2">
      <c r="A10" s="101"/>
      <c r="B10" s="101" t="s">
        <v>76</v>
      </c>
      <c r="C10" s="182" t="s">
        <v>150</v>
      </c>
      <c r="D10" s="184"/>
      <c r="E10" s="114">
        <v>341830</v>
      </c>
      <c r="F10" s="102">
        <v>327797</v>
      </c>
      <c r="G10" s="102">
        <v>307747</v>
      </c>
      <c r="H10" s="233">
        <v>14033</v>
      </c>
      <c r="I10" s="233"/>
      <c r="J10" s="102">
        <v>101104</v>
      </c>
      <c r="K10" s="102">
        <v>100142</v>
      </c>
      <c r="L10" s="102">
        <v>97668</v>
      </c>
      <c r="M10" s="233">
        <v>962</v>
      </c>
      <c r="N10" s="232"/>
    </row>
    <row r="11" spans="1:14" ht="18" customHeight="1" thickBot="1" x14ac:dyDescent="0.25">
      <c r="A11" s="113"/>
      <c r="B11" s="113" t="s">
        <v>86</v>
      </c>
      <c r="C11" s="222" t="s">
        <v>149</v>
      </c>
      <c r="D11" s="223"/>
      <c r="E11" s="115">
        <v>362261</v>
      </c>
      <c r="F11" s="116">
        <v>358175</v>
      </c>
      <c r="G11" s="116">
        <v>324146</v>
      </c>
      <c r="H11" s="224">
        <v>4086</v>
      </c>
      <c r="I11" s="224"/>
      <c r="J11" s="116">
        <v>134299</v>
      </c>
      <c r="K11" s="116">
        <v>124306</v>
      </c>
      <c r="L11" s="116">
        <v>120208</v>
      </c>
      <c r="M11" s="224">
        <v>9993</v>
      </c>
      <c r="N11" s="225"/>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3"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42" t="s">
        <v>2</v>
      </c>
      <c r="F19" s="171" t="s">
        <v>14</v>
      </c>
      <c r="G19" s="171" t="s">
        <v>15</v>
      </c>
      <c r="H19" s="229" t="s">
        <v>16</v>
      </c>
      <c r="I19" s="202"/>
      <c r="J19" s="228" t="s">
        <v>2</v>
      </c>
      <c r="K19" s="171" t="s">
        <v>14</v>
      </c>
      <c r="L19" s="171" t="s">
        <v>15</v>
      </c>
      <c r="M19" s="229" t="s">
        <v>16</v>
      </c>
      <c r="N19" s="230"/>
    </row>
    <row r="20" spans="1:14" x14ac:dyDescent="0.2">
      <c r="A20" s="111"/>
      <c r="B20" s="111"/>
      <c r="C20" s="111"/>
      <c r="D20" s="112"/>
      <c r="E20" s="243"/>
      <c r="F20" s="166" t="s">
        <v>21</v>
      </c>
      <c r="G20" s="166" t="s">
        <v>21</v>
      </c>
      <c r="H20" s="246" t="s">
        <v>21</v>
      </c>
      <c r="I20" s="203"/>
      <c r="J20" s="205"/>
      <c r="K20" s="166" t="s">
        <v>21</v>
      </c>
      <c r="L20" s="166" t="s">
        <v>21</v>
      </c>
      <c r="M20" s="231" t="s">
        <v>21</v>
      </c>
      <c r="N20" s="232"/>
    </row>
    <row r="21" spans="1:14" x14ac:dyDescent="0.2">
      <c r="A21" s="221" t="s">
        <v>192</v>
      </c>
      <c r="B21" s="221"/>
      <c r="C21" s="191" t="s">
        <v>32</v>
      </c>
      <c r="D21" s="192"/>
      <c r="E21" s="127">
        <v>17.100000000000001</v>
      </c>
      <c r="F21" s="128">
        <v>139.6</v>
      </c>
      <c r="G21" s="128">
        <v>129.9</v>
      </c>
      <c r="H21" s="249">
        <v>9.6999999999999993</v>
      </c>
      <c r="I21" s="245"/>
      <c r="J21" s="128">
        <v>12.2</v>
      </c>
      <c r="K21" s="128">
        <v>71</v>
      </c>
      <c r="L21" s="128">
        <v>68.8</v>
      </c>
      <c r="M21" s="248">
        <v>2.2000000000000002</v>
      </c>
      <c r="N21" s="226"/>
    </row>
    <row r="22" spans="1:14" x14ac:dyDescent="0.2">
      <c r="A22" s="101"/>
      <c r="B22" s="101" t="s">
        <v>70</v>
      </c>
      <c r="C22" s="182" t="s">
        <v>22</v>
      </c>
      <c r="D22" s="184"/>
      <c r="E22" s="118">
        <v>17.2</v>
      </c>
      <c r="F22" s="103">
        <v>144.69999999999999</v>
      </c>
      <c r="G22" s="103">
        <v>133.6</v>
      </c>
      <c r="H22" s="244">
        <v>11.1</v>
      </c>
      <c r="I22" s="244"/>
      <c r="J22" s="103">
        <v>14.6</v>
      </c>
      <c r="K22" s="103">
        <v>102</v>
      </c>
      <c r="L22" s="103">
        <v>98.1</v>
      </c>
      <c r="M22" s="227">
        <v>3.9</v>
      </c>
      <c r="N22" s="227"/>
    </row>
    <row r="23" spans="1:14" ht="17.25" customHeight="1" x14ac:dyDescent="0.2">
      <c r="A23" s="101"/>
      <c r="B23" s="101" t="s">
        <v>76</v>
      </c>
      <c r="C23" s="182" t="s">
        <v>150</v>
      </c>
      <c r="D23" s="184"/>
      <c r="E23" s="118">
        <v>16.399999999999999</v>
      </c>
      <c r="F23" s="103">
        <v>133.4</v>
      </c>
      <c r="G23" s="103">
        <v>124</v>
      </c>
      <c r="H23" s="244">
        <v>9.4</v>
      </c>
      <c r="I23" s="244"/>
      <c r="J23" s="103">
        <v>15.3</v>
      </c>
      <c r="K23" s="103">
        <v>88.7</v>
      </c>
      <c r="L23" s="103">
        <v>85.8</v>
      </c>
      <c r="M23" s="227">
        <v>2.9</v>
      </c>
      <c r="N23" s="227"/>
    </row>
    <row r="24" spans="1:14" ht="18" customHeight="1" thickBot="1" x14ac:dyDescent="0.25">
      <c r="A24" s="113"/>
      <c r="B24" s="113" t="s">
        <v>86</v>
      </c>
      <c r="C24" s="222" t="s">
        <v>149</v>
      </c>
      <c r="D24" s="223"/>
      <c r="E24" s="119">
        <v>18.899999999999999</v>
      </c>
      <c r="F24" s="117">
        <v>148.69999999999999</v>
      </c>
      <c r="G24" s="117">
        <v>141.30000000000001</v>
      </c>
      <c r="H24" s="241">
        <v>7.4</v>
      </c>
      <c r="I24" s="241"/>
      <c r="J24" s="117">
        <v>12.1</v>
      </c>
      <c r="K24" s="117">
        <v>65.599999999999994</v>
      </c>
      <c r="L24" s="117">
        <v>64.599999999999994</v>
      </c>
      <c r="M24" s="234">
        <v>1</v>
      </c>
      <c r="N24" s="234"/>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8" t="s">
        <v>46</v>
      </c>
      <c r="F31" s="239"/>
      <c r="G31" s="240"/>
      <c r="H31" s="121"/>
      <c r="I31" s="121" t="s">
        <v>40</v>
      </c>
      <c r="J31" s="121"/>
      <c r="K31" s="121"/>
      <c r="L31" s="130"/>
      <c r="M31" s="130"/>
      <c r="N31" s="130"/>
    </row>
    <row r="32" spans="1:14" x14ac:dyDescent="0.2">
      <c r="A32" s="101"/>
      <c r="B32" s="101" t="s">
        <v>41</v>
      </c>
      <c r="C32" s="101"/>
      <c r="D32" s="110"/>
      <c r="E32" s="172" t="s">
        <v>47</v>
      </c>
      <c r="F32" s="171" t="s">
        <v>48</v>
      </c>
      <c r="G32" s="171" t="s">
        <v>49</v>
      </c>
      <c r="H32" s="229" t="s">
        <v>47</v>
      </c>
      <c r="I32" s="202"/>
      <c r="J32" s="171" t="s">
        <v>48</v>
      </c>
      <c r="K32" s="172" t="s">
        <v>49</v>
      </c>
      <c r="L32" s="130"/>
      <c r="M32" s="130"/>
      <c r="N32" s="130"/>
    </row>
    <row r="33" spans="1:14" x14ac:dyDescent="0.2">
      <c r="A33" s="111"/>
      <c r="B33" s="111"/>
      <c r="C33" s="111"/>
      <c r="D33" s="112"/>
      <c r="E33" s="173" t="s">
        <v>50</v>
      </c>
      <c r="F33" s="166" t="s">
        <v>29</v>
      </c>
      <c r="G33" s="166" t="s">
        <v>29</v>
      </c>
      <c r="H33" s="246" t="s">
        <v>50</v>
      </c>
      <c r="I33" s="203"/>
      <c r="J33" s="166" t="s">
        <v>29</v>
      </c>
      <c r="K33" s="173" t="s">
        <v>29</v>
      </c>
      <c r="L33" s="130"/>
      <c r="M33" s="130"/>
      <c r="N33" s="130"/>
    </row>
    <row r="34" spans="1:14" x14ac:dyDescent="0.2">
      <c r="A34" s="221" t="s">
        <v>192</v>
      </c>
      <c r="B34" s="221"/>
      <c r="C34" s="191" t="s">
        <v>32</v>
      </c>
      <c r="D34" s="192"/>
      <c r="E34" s="129">
        <v>364588</v>
      </c>
      <c r="F34" s="126">
        <v>4262</v>
      </c>
      <c r="G34" s="126">
        <v>5544</v>
      </c>
      <c r="H34" s="247">
        <v>183053</v>
      </c>
      <c r="I34" s="235"/>
      <c r="J34" s="126">
        <v>6384</v>
      </c>
      <c r="K34" s="126">
        <v>7033</v>
      </c>
      <c r="L34" s="130"/>
      <c r="M34" s="130"/>
      <c r="N34" s="130"/>
    </row>
    <row r="35" spans="1:14" x14ac:dyDescent="0.2">
      <c r="A35" s="101"/>
      <c r="B35" s="101" t="s">
        <v>70</v>
      </c>
      <c r="C35" s="182" t="s">
        <v>22</v>
      </c>
      <c r="D35" s="184"/>
      <c r="E35" s="114">
        <v>92292</v>
      </c>
      <c r="F35" s="102">
        <v>873</v>
      </c>
      <c r="G35" s="102">
        <v>878</v>
      </c>
      <c r="H35" s="233">
        <v>14581</v>
      </c>
      <c r="I35" s="233"/>
      <c r="J35" s="102">
        <v>250</v>
      </c>
      <c r="K35" s="102">
        <v>230</v>
      </c>
      <c r="L35" s="130"/>
      <c r="M35" s="130"/>
      <c r="N35" s="130"/>
    </row>
    <row r="36" spans="1:14" ht="17.25" customHeight="1" x14ac:dyDescent="0.2">
      <c r="A36" s="101"/>
      <c r="B36" s="101" t="s">
        <v>76</v>
      </c>
      <c r="C36" s="182" t="s">
        <v>150</v>
      </c>
      <c r="D36" s="184"/>
      <c r="E36" s="114">
        <v>38863</v>
      </c>
      <c r="F36" s="102">
        <v>810</v>
      </c>
      <c r="G36" s="102">
        <v>592</v>
      </c>
      <c r="H36" s="233">
        <v>48879</v>
      </c>
      <c r="I36" s="233"/>
      <c r="J36" s="102">
        <v>1388</v>
      </c>
      <c r="K36" s="102">
        <v>1608</v>
      </c>
      <c r="L36" s="130"/>
      <c r="M36" s="130"/>
      <c r="N36" s="130"/>
    </row>
    <row r="37" spans="1:14" ht="18" customHeight="1" thickBot="1" x14ac:dyDescent="0.25">
      <c r="A37" s="113"/>
      <c r="B37" s="113" t="s">
        <v>86</v>
      </c>
      <c r="C37" s="222" t="s">
        <v>149</v>
      </c>
      <c r="D37" s="223"/>
      <c r="E37" s="115">
        <v>71039</v>
      </c>
      <c r="F37" s="116">
        <v>779</v>
      </c>
      <c r="G37" s="116">
        <v>1151</v>
      </c>
      <c r="H37" s="224">
        <v>36252</v>
      </c>
      <c r="I37" s="224"/>
      <c r="J37" s="116">
        <v>966</v>
      </c>
      <c r="K37" s="116">
        <v>1044</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M24:N24"/>
    <mergeCell ref="H34:I34"/>
    <mergeCell ref="H35:I35"/>
    <mergeCell ref="H36:I36"/>
    <mergeCell ref="H37:I37"/>
    <mergeCell ref="M9:N9"/>
    <mergeCell ref="H10:I10"/>
    <mergeCell ref="M10:N10"/>
    <mergeCell ref="H11:I11"/>
    <mergeCell ref="M11:N11"/>
    <mergeCell ref="H9:I9"/>
    <mergeCell ref="M21:N21"/>
    <mergeCell ref="H22:I22"/>
    <mergeCell ref="M22:N22"/>
    <mergeCell ref="J19:J20"/>
    <mergeCell ref="M19:N19"/>
    <mergeCell ref="H20:I20"/>
    <mergeCell ref="M20:N20"/>
    <mergeCell ref="H21:I21"/>
    <mergeCell ref="H19:I19"/>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A8:B8"/>
    <mergeCell ref="C8:D8"/>
    <mergeCell ref="C9:D9"/>
    <mergeCell ref="C11:D11"/>
    <mergeCell ref="E19:E20"/>
    <mergeCell ref="C10:D10"/>
    <mergeCell ref="A21:B21"/>
    <mergeCell ref="C37:D37"/>
    <mergeCell ref="C36:D36"/>
    <mergeCell ref="C24:D24"/>
    <mergeCell ref="C23:D23"/>
    <mergeCell ref="C22:D22"/>
    <mergeCell ref="C21:D21"/>
    <mergeCell ref="C35:D35"/>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6" t="s">
        <v>223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4" t="s">
        <v>10</v>
      </c>
      <c r="C8" s="174" t="s">
        <v>11</v>
      </c>
      <c r="D8" s="250" t="s">
        <v>12</v>
      </c>
      <c r="E8" s="174" t="s">
        <v>13</v>
      </c>
      <c r="F8" s="174" t="s">
        <v>10</v>
      </c>
      <c r="G8" s="174" t="s">
        <v>11</v>
      </c>
      <c r="H8" s="174" t="s">
        <v>13</v>
      </c>
      <c r="I8" s="174" t="s">
        <v>10</v>
      </c>
      <c r="J8" s="174" t="s">
        <v>11</v>
      </c>
      <c r="K8" s="153" t="s">
        <v>13</v>
      </c>
      <c r="L8" s="120"/>
      <c r="M8" s="120"/>
      <c r="N8" s="131"/>
    </row>
    <row r="9" spans="1:14" x14ac:dyDescent="0.2">
      <c r="A9" s="136"/>
      <c r="B9" s="175" t="s">
        <v>18</v>
      </c>
      <c r="C9" s="175" t="s">
        <v>19</v>
      </c>
      <c r="D9" s="251"/>
      <c r="E9" s="175" t="s">
        <v>20</v>
      </c>
      <c r="F9" s="175" t="s">
        <v>18</v>
      </c>
      <c r="G9" s="175" t="s">
        <v>19</v>
      </c>
      <c r="H9" s="175" t="s">
        <v>20</v>
      </c>
      <c r="I9" s="175" t="s">
        <v>18</v>
      </c>
      <c r="J9" s="175" t="s">
        <v>19</v>
      </c>
      <c r="K9" s="154" t="s">
        <v>20</v>
      </c>
      <c r="L9" s="120"/>
      <c r="M9" s="120"/>
      <c r="N9" s="131"/>
    </row>
    <row r="10" spans="1:14" ht="17.25" customHeight="1" x14ac:dyDescent="0.2">
      <c r="A10" s="135" t="s">
        <v>162</v>
      </c>
      <c r="B10" s="137">
        <v>195420</v>
      </c>
      <c r="C10" s="137">
        <v>189317</v>
      </c>
      <c r="D10" s="137">
        <v>181960</v>
      </c>
      <c r="E10" s="137">
        <v>6103</v>
      </c>
      <c r="F10" s="137">
        <v>259293</v>
      </c>
      <c r="G10" s="137">
        <v>249511</v>
      </c>
      <c r="H10" s="137">
        <v>9782</v>
      </c>
      <c r="I10" s="137">
        <v>138833</v>
      </c>
      <c r="J10" s="137">
        <v>135990</v>
      </c>
      <c r="K10" s="137">
        <v>2843</v>
      </c>
      <c r="L10" s="120"/>
      <c r="M10" s="120"/>
      <c r="N10" s="131"/>
    </row>
    <row r="11" spans="1:14" x14ac:dyDescent="0.2">
      <c r="A11" s="135" t="s">
        <v>163</v>
      </c>
      <c r="B11" s="137">
        <v>230534</v>
      </c>
      <c r="C11" s="137">
        <v>222303</v>
      </c>
      <c r="D11" s="137">
        <v>213472</v>
      </c>
      <c r="E11" s="137">
        <v>8231</v>
      </c>
      <c r="F11" s="137">
        <v>279516</v>
      </c>
      <c r="G11" s="137">
        <v>268884</v>
      </c>
      <c r="H11" s="137">
        <v>10632</v>
      </c>
      <c r="I11" s="137">
        <v>184026</v>
      </c>
      <c r="J11" s="137">
        <v>178075</v>
      </c>
      <c r="K11" s="137">
        <v>5951</v>
      </c>
      <c r="L11" s="120"/>
      <c r="M11" s="120"/>
      <c r="N11" s="131"/>
    </row>
    <row r="12" spans="1:14" ht="17.25" customHeight="1" thickBot="1" x14ac:dyDescent="0.25">
      <c r="A12" s="138" t="s">
        <v>164</v>
      </c>
      <c r="B12" s="139">
        <v>292175</v>
      </c>
      <c r="C12" s="139">
        <v>288120</v>
      </c>
      <c r="D12" s="139">
        <v>266228</v>
      </c>
      <c r="E12" s="139">
        <v>4055</v>
      </c>
      <c r="F12" s="139">
        <v>352168</v>
      </c>
      <c r="G12" s="139">
        <v>348307</v>
      </c>
      <c r="H12" s="139">
        <v>3861</v>
      </c>
      <c r="I12" s="139">
        <v>219217</v>
      </c>
      <c r="J12" s="139">
        <v>214925</v>
      </c>
      <c r="K12" s="139">
        <v>4292</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221</v>
      </c>
    </row>
    <row r="18" spans="1:14" x14ac:dyDescent="0.2">
      <c r="A18" s="135" t="s">
        <v>161</v>
      </c>
      <c r="B18" s="250" t="s">
        <v>2</v>
      </c>
      <c r="C18" s="174" t="s">
        <v>14</v>
      </c>
      <c r="D18" s="174" t="s">
        <v>167</v>
      </c>
      <c r="E18" s="174" t="s">
        <v>168</v>
      </c>
      <c r="F18" s="250" t="s">
        <v>2</v>
      </c>
      <c r="G18" s="174" t="s">
        <v>14</v>
      </c>
      <c r="H18" s="174" t="s">
        <v>167</v>
      </c>
      <c r="I18" s="174" t="s">
        <v>168</v>
      </c>
      <c r="J18" s="250" t="s">
        <v>2</v>
      </c>
      <c r="K18" s="174" t="s">
        <v>14</v>
      </c>
      <c r="L18" s="174" t="s">
        <v>167</v>
      </c>
      <c r="M18" s="153" t="s">
        <v>168</v>
      </c>
      <c r="N18" s="131"/>
    </row>
    <row r="19" spans="1:14" x14ac:dyDescent="0.2">
      <c r="A19" s="136"/>
      <c r="B19" s="251"/>
      <c r="C19" s="175" t="s">
        <v>21</v>
      </c>
      <c r="D19" s="175" t="s">
        <v>21</v>
      </c>
      <c r="E19" s="175" t="s">
        <v>21</v>
      </c>
      <c r="F19" s="251"/>
      <c r="G19" s="175" t="s">
        <v>21</v>
      </c>
      <c r="H19" s="175" t="s">
        <v>21</v>
      </c>
      <c r="I19" s="175" t="s">
        <v>21</v>
      </c>
      <c r="J19" s="251"/>
      <c r="K19" s="175" t="s">
        <v>21</v>
      </c>
      <c r="L19" s="175" t="s">
        <v>21</v>
      </c>
      <c r="M19" s="154" t="s">
        <v>21</v>
      </c>
      <c r="N19" s="131"/>
    </row>
    <row r="20" spans="1:14" x14ac:dyDescent="0.2">
      <c r="A20" s="135" t="s">
        <v>162</v>
      </c>
      <c r="B20" s="142">
        <v>14.1</v>
      </c>
      <c r="C20" s="142">
        <v>98.4</v>
      </c>
      <c r="D20" s="142">
        <v>93.8</v>
      </c>
      <c r="E20" s="142">
        <v>4.5999999999999996</v>
      </c>
      <c r="F20" s="142">
        <v>15.3</v>
      </c>
      <c r="G20" s="142">
        <v>116.2</v>
      </c>
      <c r="H20" s="142">
        <v>108.9</v>
      </c>
      <c r="I20" s="142">
        <v>7.3</v>
      </c>
      <c r="J20" s="142">
        <v>13</v>
      </c>
      <c r="K20" s="142">
        <v>82.6</v>
      </c>
      <c r="L20" s="142">
        <v>80.400000000000006</v>
      </c>
      <c r="M20" s="142">
        <v>2.2000000000000002</v>
      </c>
      <c r="N20" s="131"/>
    </row>
    <row r="21" spans="1:14" x14ac:dyDescent="0.2">
      <c r="A21" s="135" t="s">
        <v>163</v>
      </c>
      <c r="B21" s="142">
        <v>15</v>
      </c>
      <c r="C21" s="142">
        <v>110.9</v>
      </c>
      <c r="D21" s="142">
        <v>105.1</v>
      </c>
      <c r="E21" s="142">
        <v>5.8</v>
      </c>
      <c r="F21" s="142">
        <v>15.5</v>
      </c>
      <c r="G21" s="142">
        <v>121.9</v>
      </c>
      <c r="H21" s="142">
        <v>113.5</v>
      </c>
      <c r="I21" s="142">
        <v>8.4</v>
      </c>
      <c r="J21" s="142">
        <v>14.6</v>
      </c>
      <c r="K21" s="142">
        <v>100.4</v>
      </c>
      <c r="L21" s="142">
        <v>97</v>
      </c>
      <c r="M21" s="142">
        <v>3.4</v>
      </c>
      <c r="N21" s="131"/>
    </row>
    <row r="22" spans="1:14" ht="18" thickBot="1" x14ac:dyDescent="0.25">
      <c r="A22" s="138" t="s">
        <v>164</v>
      </c>
      <c r="B22" s="143">
        <v>15.8</v>
      </c>
      <c r="C22" s="143">
        <v>121.3</v>
      </c>
      <c r="D22" s="143">
        <v>113</v>
      </c>
      <c r="E22" s="143">
        <v>8.3000000000000007</v>
      </c>
      <c r="F22" s="143">
        <v>16.2</v>
      </c>
      <c r="G22" s="143">
        <v>131.19999999999999</v>
      </c>
      <c r="H22" s="143">
        <v>120</v>
      </c>
      <c r="I22" s="143">
        <v>11.2</v>
      </c>
      <c r="J22" s="143">
        <v>15.4</v>
      </c>
      <c r="K22" s="143">
        <v>109.2</v>
      </c>
      <c r="L22" s="143">
        <v>104.4</v>
      </c>
      <c r="M22" s="143">
        <v>4.8</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4" t="s">
        <v>10</v>
      </c>
      <c r="C28" s="174" t="s">
        <v>11</v>
      </c>
      <c r="D28" s="250" t="s">
        <v>12</v>
      </c>
      <c r="E28" s="174" t="s">
        <v>13</v>
      </c>
      <c r="F28" s="174" t="s">
        <v>10</v>
      </c>
      <c r="G28" s="174" t="s">
        <v>11</v>
      </c>
      <c r="H28" s="250" t="s">
        <v>12</v>
      </c>
      <c r="I28" s="153" t="s">
        <v>13</v>
      </c>
      <c r="J28" s="120"/>
      <c r="K28" s="120"/>
      <c r="L28" s="120"/>
      <c r="M28" s="120"/>
      <c r="N28" s="131"/>
    </row>
    <row r="29" spans="1:14" x14ac:dyDescent="0.2">
      <c r="A29" s="136"/>
      <c r="B29" s="175" t="s">
        <v>18</v>
      </c>
      <c r="C29" s="175" t="s">
        <v>19</v>
      </c>
      <c r="D29" s="251"/>
      <c r="E29" s="175" t="s">
        <v>20</v>
      </c>
      <c r="F29" s="175" t="s">
        <v>18</v>
      </c>
      <c r="G29" s="175" t="s">
        <v>19</v>
      </c>
      <c r="H29" s="251"/>
      <c r="I29" s="154" t="s">
        <v>20</v>
      </c>
      <c r="J29" s="120"/>
      <c r="K29" s="120"/>
      <c r="L29" s="120"/>
      <c r="M29" s="120"/>
      <c r="N29" s="131"/>
    </row>
    <row r="30" spans="1:14" x14ac:dyDescent="0.2">
      <c r="A30" s="135" t="s">
        <v>162</v>
      </c>
      <c r="B30" s="137">
        <v>310920</v>
      </c>
      <c r="C30" s="137">
        <v>300180</v>
      </c>
      <c r="D30" s="137">
        <v>287027</v>
      </c>
      <c r="E30" s="137">
        <v>10740</v>
      </c>
      <c r="F30" s="137">
        <v>72386</v>
      </c>
      <c r="G30" s="137">
        <v>71223</v>
      </c>
      <c r="H30" s="137">
        <v>70040</v>
      </c>
      <c r="I30" s="137">
        <v>1163</v>
      </c>
      <c r="J30" s="120"/>
      <c r="K30" s="120"/>
      <c r="L30" s="120"/>
      <c r="M30" s="120"/>
      <c r="N30" s="131"/>
    </row>
    <row r="31" spans="1:14" x14ac:dyDescent="0.2">
      <c r="A31" s="135" t="s">
        <v>163</v>
      </c>
      <c r="B31" s="137">
        <v>310928</v>
      </c>
      <c r="C31" s="137">
        <v>299482</v>
      </c>
      <c r="D31" s="137">
        <v>286593</v>
      </c>
      <c r="E31" s="137">
        <v>11446</v>
      </c>
      <c r="F31" s="137">
        <v>97562</v>
      </c>
      <c r="G31" s="137">
        <v>94649</v>
      </c>
      <c r="H31" s="137">
        <v>92529</v>
      </c>
      <c r="I31" s="137">
        <v>2913</v>
      </c>
      <c r="J31" s="120"/>
      <c r="K31" s="120"/>
      <c r="L31" s="120"/>
      <c r="M31" s="120"/>
      <c r="N31" s="131"/>
    </row>
    <row r="32" spans="1:14" ht="18" thickBot="1" x14ac:dyDescent="0.25">
      <c r="A32" s="138" t="s">
        <v>164</v>
      </c>
      <c r="B32" s="139">
        <v>369095</v>
      </c>
      <c r="C32" s="139">
        <v>365274</v>
      </c>
      <c r="D32" s="139">
        <v>335641</v>
      </c>
      <c r="E32" s="139">
        <v>3821</v>
      </c>
      <c r="F32" s="139">
        <v>112920</v>
      </c>
      <c r="G32" s="139">
        <v>108318</v>
      </c>
      <c r="H32" s="139">
        <v>104466</v>
      </c>
      <c r="I32" s="139">
        <v>4602</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50" t="s">
        <v>2</v>
      </c>
      <c r="C38" s="174" t="s">
        <v>14</v>
      </c>
      <c r="D38" s="174" t="s">
        <v>167</v>
      </c>
      <c r="E38" s="174" t="s">
        <v>168</v>
      </c>
      <c r="F38" s="250" t="s">
        <v>2</v>
      </c>
      <c r="G38" s="174" t="s">
        <v>14</v>
      </c>
      <c r="H38" s="174" t="s">
        <v>167</v>
      </c>
      <c r="I38" s="153" t="s">
        <v>168</v>
      </c>
      <c r="J38" s="131"/>
      <c r="K38" s="131"/>
      <c r="L38" s="131"/>
      <c r="M38" s="131"/>
      <c r="N38" s="131"/>
    </row>
    <row r="39" spans="1:14" ht="18" customHeight="1" x14ac:dyDescent="0.2">
      <c r="A39" s="136"/>
      <c r="B39" s="251"/>
      <c r="C39" s="175" t="s">
        <v>21</v>
      </c>
      <c r="D39" s="175" t="s">
        <v>21</v>
      </c>
      <c r="E39" s="175" t="s">
        <v>21</v>
      </c>
      <c r="F39" s="251"/>
      <c r="G39" s="175" t="s">
        <v>21</v>
      </c>
      <c r="H39" s="175" t="s">
        <v>21</v>
      </c>
      <c r="I39" s="154" t="s">
        <v>21</v>
      </c>
      <c r="J39" s="131"/>
      <c r="K39" s="131"/>
      <c r="L39" s="131"/>
      <c r="M39" s="131"/>
      <c r="N39" s="131"/>
    </row>
    <row r="40" spans="1:14" x14ac:dyDescent="0.2">
      <c r="A40" s="135" t="s">
        <v>162</v>
      </c>
      <c r="B40" s="142">
        <v>17.100000000000001</v>
      </c>
      <c r="C40" s="142">
        <v>136.4</v>
      </c>
      <c r="D40" s="142">
        <v>128.4</v>
      </c>
      <c r="E40" s="142">
        <v>8</v>
      </c>
      <c r="F40" s="142">
        <v>11</v>
      </c>
      <c r="G40" s="142">
        <v>57.8</v>
      </c>
      <c r="H40" s="142">
        <v>56.9</v>
      </c>
      <c r="I40" s="142">
        <v>0.9</v>
      </c>
      <c r="J40" s="131"/>
      <c r="K40" s="131"/>
      <c r="L40" s="131"/>
      <c r="M40" s="131"/>
      <c r="N40" s="131"/>
    </row>
    <row r="41" spans="1:14" x14ac:dyDescent="0.2">
      <c r="A41" s="135" t="s">
        <v>163</v>
      </c>
      <c r="B41" s="142">
        <v>16.8</v>
      </c>
      <c r="C41" s="142">
        <v>135.1</v>
      </c>
      <c r="D41" s="142">
        <v>126.9</v>
      </c>
      <c r="E41" s="142">
        <v>8.1999999999999993</v>
      </c>
      <c r="F41" s="142">
        <v>12.2</v>
      </c>
      <c r="G41" s="142">
        <v>70.900000000000006</v>
      </c>
      <c r="H41" s="142">
        <v>68.900000000000006</v>
      </c>
      <c r="I41" s="142">
        <v>2</v>
      </c>
      <c r="J41" s="131"/>
      <c r="K41" s="131"/>
      <c r="L41" s="131"/>
      <c r="M41" s="131"/>
      <c r="N41" s="131"/>
    </row>
    <row r="42" spans="1:14" ht="18" thickBot="1" x14ac:dyDescent="0.25">
      <c r="A42" s="138" t="s">
        <v>164</v>
      </c>
      <c r="B42" s="143">
        <v>17.399999999999999</v>
      </c>
      <c r="C42" s="143">
        <v>142.69999999999999</v>
      </c>
      <c r="D42" s="143">
        <v>131.9</v>
      </c>
      <c r="E42" s="143">
        <v>10.8</v>
      </c>
      <c r="F42" s="143">
        <v>12.2</v>
      </c>
      <c r="G42" s="143">
        <v>71.099999999999994</v>
      </c>
      <c r="H42" s="143">
        <v>68.7</v>
      </c>
      <c r="I42" s="143">
        <v>2.4</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4" t="s">
        <v>10</v>
      </c>
      <c r="C53" s="174" t="s">
        <v>11</v>
      </c>
      <c r="D53" s="250" t="s">
        <v>12</v>
      </c>
      <c r="E53" s="174" t="s">
        <v>13</v>
      </c>
      <c r="F53" s="174" t="s">
        <v>10</v>
      </c>
      <c r="G53" s="174" t="s">
        <v>11</v>
      </c>
      <c r="H53" s="174" t="s">
        <v>13</v>
      </c>
      <c r="I53" s="174" t="s">
        <v>10</v>
      </c>
      <c r="J53" s="174" t="s">
        <v>11</v>
      </c>
      <c r="K53" s="153" t="s">
        <v>13</v>
      </c>
      <c r="L53" s="120"/>
      <c r="M53" s="120"/>
      <c r="N53" s="131"/>
    </row>
    <row r="54" spans="1:14" ht="17.25" customHeight="1" x14ac:dyDescent="0.2">
      <c r="A54" s="136"/>
      <c r="B54" s="175" t="s">
        <v>18</v>
      </c>
      <c r="C54" s="175" t="s">
        <v>19</v>
      </c>
      <c r="D54" s="251"/>
      <c r="E54" s="175" t="s">
        <v>20</v>
      </c>
      <c r="F54" s="175" t="s">
        <v>18</v>
      </c>
      <c r="G54" s="175" t="s">
        <v>19</v>
      </c>
      <c r="H54" s="175" t="s">
        <v>20</v>
      </c>
      <c r="I54" s="175" t="s">
        <v>18</v>
      </c>
      <c r="J54" s="175" t="s">
        <v>19</v>
      </c>
      <c r="K54" s="154" t="s">
        <v>20</v>
      </c>
      <c r="L54" s="120"/>
      <c r="M54" s="120"/>
      <c r="N54" s="131"/>
    </row>
    <row r="55" spans="1:14" x14ac:dyDescent="0.2">
      <c r="A55" s="135" t="s">
        <v>162</v>
      </c>
      <c r="B55" s="137">
        <v>231402</v>
      </c>
      <c r="C55" s="137">
        <v>230163</v>
      </c>
      <c r="D55" s="137">
        <v>221080</v>
      </c>
      <c r="E55" s="137">
        <v>1239</v>
      </c>
      <c r="F55" s="137">
        <v>267775</v>
      </c>
      <c r="G55" s="137">
        <v>266400</v>
      </c>
      <c r="H55" s="137">
        <v>1375</v>
      </c>
      <c r="I55" s="137">
        <v>160734</v>
      </c>
      <c r="J55" s="137">
        <v>159760</v>
      </c>
      <c r="K55" s="137">
        <v>974</v>
      </c>
      <c r="L55" s="120"/>
      <c r="M55" s="120"/>
      <c r="N55" s="131"/>
    </row>
    <row r="56" spans="1:14" ht="17.25" customHeight="1" x14ac:dyDescent="0.2">
      <c r="A56" s="135" t="s">
        <v>163</v>
      </c>
      <c r="B56" s="137">
        <v>261622</v>
      </c>
      <c r="C56" s="137">
        <v>256607</v>
      </c>
      <c r="D56" s="137">
        <v>245002</v>
      </c>
      <c r="E56" s="137">
        <v>5015</v>
      </c>
      <c r="F56" s="137">
        <v>306382</v>
      </c>
      <c r="G56" s="137">
        <v>300362</v>
      </c>
      <c r="H56" s="137">
        <v>6020</v>
      </c>
      <c r="I56" s="137">
        <v>180335</v>
      </c>
      <c r="J56" s="137">
        <v>177145</v>
      </c>
      <c r="K56" s="137">
        <v>3190</v>
      </c>
      <c r="L56" s="120"/>
      <c r="M56" s="120"/>
      <c r="N56" s="131"/>
    </row>
    <row r="57" spans="1:14" ht="17.25" customHeight="1" thickBot="1" x14ac:dyDescent="0.25">
      <c r="A57" s="138" t="s">
        <v>164</v>
      </c>
      <c r="B57" s="139">
        <v>343548</v>
      </c>
      <c r="C57" s="139">
        <v>341722</v>
      </c>
      <c r="D57" s="139">
        <v>313534</v>
      </c>
      <c r="E57" s="139">
        <v>1826</v>
      </c>
      <c r="F57" s="139">
        <v>381386</v>
      </c>
      <c r="G57" s="139">
        <v>379665</v>
      </c>
      <c r="H57" s="139">
        <v>1721</v>
      </c>
      <c r="I57" s="139">
        <v>232730</v>
      </c>
      <c r="J57" s="139">
        <v>230598</v>
      </c>
      <c r="K57" s="139">
        <v>2132</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50" t="s">
        <v>2</v>
      </c>
      <c r="C63" s="174" t="s">
        <v>14</v>
      </c>
      <c r="D63" s="174" t="s">
        <v>167</v>
      </c>
      <c r="E63" s="174" t="s">
        <v>168</v>
      </c>
      <c r="F63" s="250" t="s">
        <v>2</v>
      </c>
      <c r="G63" s="174" t="s">
        <v>14</v>
      </c>
      <c r="H63" s="174" t="s">
        <v>167</v>
      </c>
      <c r="I63" s="174" t="s">
        <v>168</v>
      </c>
      <c r="J63" s="250" t="s">
        <v>2</v>
      </c>
      <c r="K63" s="174" t="s">
        <v>14</v>
      </c>
      <c r="L63" s="174" t="s">
        <v>167</v>
      </c>
      <c r="M63" s="153" t="s">
        <v>168</v>
      </c>
      <c r="N63" s="131"/>
    </row>
    <row r="64" spans="1:14" x14ac:dyDescent="0.2">
      <c r="A64" s="136"/>
      <c r="B64" s="251"/>
      <c r="C64" s="175" t="s">
        <v>21</v>
      </c>
      <c r="D64" s="175" t="s">
        <v>21</v>
      </c>
      <c r="E64" s="175" t="s">
        <v>21</v>
      </c>
      <c r="F64" s="251"/>
      <c r="G64" s="175" t="s">
        <v>21</v>
      </c>
      <c r="H64" s="175" t="s">
        <v>21</v>
      </c>
      <c r="I64" s="175" t="s">
        <v>21</v>
      </c>
      <c r="J64" s="251"/>
      <c r="K64" s="175" t="s">
        <v>21</v>
      </c>
      <c r="L64" s="175" t="s">
        <v>21</v>
      </c>
      <c r="M64" s="154" t="s">
        <v>21</v>
      </c>
      <c r="N64" s="131"/>
    </row>
    <row r="65" spans="1:14" x14ac:dyDescent="0.2">
      <c r="A65" s="135" t="s">
        <v>162</v>
      </c>
      <c r="B65" s="142">
        <v>16</v>
      </c>
      <c r="C65" s="142">
        <v>120.7</v>
      </c>
      <c r="D65" s="142">
        <v>115.9</v>
      </c>
      <c r="E65" s="142">
        <v>4.8</v>
      </c>
      <c r="F65" s="142">
        <v>17.100000000000001</v>
      </c>
      <c r="G65" s="142">
        <v>134.1</v>
      </c>
      <c r="H65" s="142">
        <v>127.7</v>
      </c>
      <c r="I65" s="142">
        <v>6.4</v>
      </c>
      <c r="J65" s="142">
        <v>14</v>
      </c>
      <c r="K65" s="142">
        <v>94.5</v>
      </c>
      <c r="L65" s="142">
        <v>92.9</v>
      </c>
      <c r="M65" s="142">
        <v>1.6</v>
      </c>
      <c r="N65" s="131"/>
    </row>
    <row r="66" spans="1:14" x14ac:dyDescent="0.2">
      <c r="A66" s="135" t="s">
        <v>163</v>
      </c>
      <c r="B66" s="142">
        <v>16</v>
      </c>
      <c r="C66" s="142">
        <v>130.1</v>
      </c>
      <c r="D66" s="142">
        <v>122.8</v>
      </c>
      <c r="E66" s="142">
        <v>7.3</v>
      </c>
      <c r="F66" s="142">
        <v>16.2</v>
      </c>
      <c r="G66" s="142">
        <v>137.9</v>
      </c>
      <c r="H66" s="142">
        <v>128</v>
      </c>
      <c r="I66" s="142">
        <v>9.9</v>
      </c>
      <c r="J66" s="142">
        <v>15.6</v>
      </c>
      <c r="K66" s="142">
        <v>115.9</v>
      </c>
      <c r="L66" s="142">
        <v>113.3</v>
      </c>
      <c r="M66" s="142">
        <v>2.6</v>
      </c>
      <c r="N66" s="131"/>
    </row>
    <row r="67" spans="1:14" ht="18" thickBot="1" x14ac:dyDescent="0.25">
      <c r="A67" s="138" t="s">
        <v>164</v>
      </c>
      <c r="B67" s="143">
        <v>17.3</v>
      </c>
      <c r="C67" s="143">
        <v>143.80000000000001</v>
      </c>
      <c r="D67" s="143">
        <v>132.1</v>
      </c>
      <c r="E67" s="143">
        <v>11.7</v>
      </c>
      <c r="F67" s="143">
        <v>17.600000000000001</v>
      </c>
      <c r="G67" s="143">
        <v>148.6</v>
      </c>
      <c r="H67" s="143">
        <v>135.19999999999999</v>
      </c>
      <c r="I67" s="143">
        <v>13.4</v>
      </c>
      <c r="J67" s="143">
        <v>16.5</v>
      </c>
      <c r="K67" s="143">
        <v>129.9</v>
      </c>
      <c r="L67" s="143">
        <v>123.1</v>
      </c>
      <c r="M67" s="143">
        <v>6.8</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4" t="s">
        <v>10</v>
      </c>
      <c r="C73" s="174" t="s">
        <v>11</v>
      </c>
      <c r="D73" s="250" t="s">
        <v>12</v>
      </c>
      <c r="E73" s="174" t="s">
        <v>13</v>
      </c>
      <c r="F73" s="174" t="s">
        <v>10</v>
      </c>
      <c r="G73" s="174" t="s">
        <v>11</v>
      </c>
      <c r="H73" s="250" t="s">
        <v>12</v>
      </c>
      <c r="I73" s="153" t="s">
        <v>13</v>
      </c>
      <c r="J73" s="120"/>
      <c r="K73" s="120"/>
      <c r="L73" s="120"/>
      <c r="M73" s="120"/>
      <c r="N73" s="131"/>
    </row>
    <row r="74" spans="1:14" x14ac:dyDescent="0.2">
      <c r="A74" s="136"/>
      <c r="B74" s="175" t="s">
        <v>18</v>
      </c>
      <c r="C74" s="175" t="s">
        <v>19</v>
      </c>
      <c r="D74" s="251"/>
      <c r="E74" s="175" t="s">
        <v>20</v>
      </c>
      <c r="F74" s="175" t="s">
        <v>18</v>
      </c>
      <c r="G74" s="175" t="s">
        <v>19</v>
      </c>
      <c r="H74" s="251"/>
      <c r="I74" s="154" t="s">
        <v>20</v>
      </c>
      <c r="J74" s="120"/>
      <c r="K74" s="120"/>
      <c r="L74" s="120"/>
      <c r="M74" s="120"/>
      <c r="N74" s="131"/>
    </row>
    <row r="75" spans="1:14" x14ac:dyDescent="0.2">
      <c r="A75" s="135" t="s">
        <v>162</v>
      </c>
      <c r="B75" s="137">
        <v>276833</v>
      </c>
      <c r="C75" s="137">
        <v>275531</v>
      </c>
      <c r="D75" s="137">
        <v>263708</v>
      </c>
      <c r="E75" s="137">
        <v>1302</v>
      </c>
      <c r="F75" s="137">
        <v>82240</v>
      </c>
      <c r="G75" s="137">
        <v>81209</v>
      </c>
      <c r="H75" s="137">
        <v>81125</v>
      </c>
      <c r="I75" s="137">
        <v>1031</v>
      </c>
      <c r="J75" s="137"/>
      <c r="K75" s="120"/>
      <c r="L75" s="120"/>
      <c r="M75" s="120"/>
      <c r="N75" s="131"/>
    </row>
    <row r="76" spans="1:14" x14ac:dyDescent="0.2">
      <c r="A76" s="135" t="s">
        <v>163</v>
      </c>
      <c r="B76" s="137">
        <v>300973</v>
      </c>
      <c r="C76" s="137">
        <v>294992</v>
      </c>
      <c r="D76" s="137">
        <v>281036</v>
      </c>
      <c r="E76" s="137">
        <v>5981</v>
      </c>
      <c r="F76" s="137">
        <v>102905</v>
      </c>
      <c r="G76" s="137">
        <v>101787</v>
      </c>
      <c r="H76" s="137">
        <v>99664</v>
      </c>
      <c r="I76" s="145">
        <v>1118</v>
      </c>
      <c r="J76" s="120"/>
      <c r="K76" s="120"/>
      <c r="L76" s="120"/>
      <c r="M76" s="120"/>
      <c r="N76" s="131"/>
    </row>
    <row r="77" spans="1:14" ht="18" thickBot="1" x14ac:dyDescent="0.25">
      <c r="A77" s="138" t="s">
        <v>164</v>
      </c>
      <c r="B77" s="139">
        <v>367691</v>
      </c>
      <c r="C77" s="139">
        <v>365731</v>
      </c>
      <c r="D77" s="139">
        <v>335161</v>
      </c>
      <c r="E77" s="139">
        <v>1960</v>
      </c>
      <c r="F77" s="139">
        <v>130040</v>
      </c>
      <c r="G77" s="139">
        <v>129400</v>
      </c>
      <c r="H77" s="139">
        <v>122272</v>
      </c>
      <c r="I77" s="139">
        <v>640</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50" t="s">
        <v>2</v>
      </c>
      <c r="C83" s="174" t="s">
        <v>14</v>
      </c>
      <c r="D83" s="174" t="s">
        <v>167</v>
      </c>
      <c r="E83" s="174" t="s">
        <v>168</v>
      </c>
      <c r="F83" s="250" t="s">
        <v>2</v>
      </c>
      <c r="G83" s="174" t="s">
        <v>14</v>
      </c>
      <c r="H83" s="174" t="s">
        <v>167</v>
      </c>
      <c r="I83" s="153" t="s">
        <v>168</v>
      </c>
      <c r="J83" s="131"/>
      <c r="K83" s="131"/>
      <c r="L83" s="131"/>
      <c r="M83" s="131"/>
      <c r="N83" s="131"/>
    </row>
    <row r="84" spans="1:14" x14ac:dyDescent="0.2">
      <c r="A84" s="136"/>
      <c r="B84" s="251"/>
      <c r="C84" s="175" t="s">
        <v>21</v>
      </c>
      <c r="D84" s="175" t="s">
        <v>21</v>
      </c>
      <c r="E84" s="175" t="s">
        <v>21</v>
      </c>
      <c r="F84" s="251"/>
      <c r="G84" s="175" t="s">
        <v>21</v>
      </c>
      <c r="H84" s="175" t="s">
        <v>21</v>
      </c>
      <c r="I84" s="154" t="s">
        <v>21</v>
      </c>
      <c r="J84" s="131"/>
      <c r="K84" s="131"/>
      <c r="L84" s="131"/>
      <c r="M84" s="131"/>
      <c r="N84" s="131"/>
    </row>
    <row r="85" spans="1:14" x14ac:dyDescent="0.2">
      <c r="A85" s="135" t="s">
        <v>162</v>
      </c>
      <c r="B85" s="142">
        <v>17.3</v>
      </c>
      <c r="C85" s="142">
        <v>137.69999999999999</v>
      </c>
      <c r="D85" s="142">
        <v>131.5</v>
      </c>
      <c r="E85" s="142">
        <v>6.2</v>
      </c>
      <c r="F85" s="142">
        <v>11.9</v>
      </c>
      <c r="G85" s="142">
        <v>64.8</v>
      </c>
      <c r="H85" s="142">
        <v>64.8</v>
      </c>
      <c r="I85" s="181" t="s">
        <v>241</v>
      </c>
      <c r="J85" s="131"/>
      <c r="K85" s="131"/>
      <c r="L85" s="131"/>
      <c r="M85" s="131"/>
      <c r="N85" s="131"/>
    </row>
    <row r="86" spans="1:14" x14ac:dyDescent="0.2">
      <c r="A86" s="135" t="s">
        <v>163</v>
      </c>
      <c r="B86" s="142">
        <v>16.5</v>
      </c>
      <c r="C86" s="142">
        <v>139.6</v>
      </c>
      <c r="D86" s="142">
        <v>130.9</v>
      </c>
      <c r="E86" s="142">
        <v>8.6999999999999993</v>
      </c>
      <c r="F86" s="142">
        <v>13.8</v>
      </c>
      <c r="G86" s="142">
        <v>91.6</v>
      </c>
      <c r="H86" s="142">
        <v>90</v>
      </c>
      <c r="I86" s="142">
        <v>1.6</v>
      </c>
      <c r="J86" s="131"/>
      <c r="K86" s="131"/>
      <c r="L86" s="131"/>
      <c r="M86" s="131"/>
      <c r="N86" s="131"/>
    </row>
    <row r="87" spans="1:14" ht="18" thickBot="1" x14ac:dyDescent="0.25">
      <c r="A87" s="138" t="s">
        <v>164</v>
      </c>
      <c r="B87" s="143">
        <v>17.5</v>
      </c>
      <c r="C87" s="143">
        <v>147.4</v>
      </c>
      <c r="D87" s="143">
        <v>135</v>
      </c>
      <c r="E87" s="143">
        <v>12.4</v>
      </c>
      <c r="F87" s="143">
        <v>15.5</v>
      </c>
      <c r="G87" s="143">
        <v>113.2</v>
      </c>
      <c r="H87" s="143">
        <v>106.8</v>
      </c>
      <c r="I87" s="143">
        <v>6.4</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D73:D74"/>
    <mergeCell ref="H73:H74"/>
    <mergeCell ref="B83:B84"/>
    <mergeCell ref="F83:F84"/>
    <mergeCell ref="B38:B39"/>
    <mergeCell ref="F38:F39"/>
    <mergeCell ref="D53:D54"/>
    <mergeCell ref="B63:B64"/>
    <mergeCell ref="F63:F64"/>
    <mergeCell ref="J63:J64"/>
    <mergeCell ref="D8:D9"/>
    <mergeCell ref="B18:B19"/>
    <mergeCell ref="F18:F19"/>
    <mergeCell ref="J18:J19"/>
    <mergeCell ref="D28:D29"/>
    <mergeCell ref="H28:H29"/>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2021-02-17T04:51:26Z</dcterms:modified>
</cp:coreProperties>
</file>