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<sst xmlns="http://schemas.openxmlformats.org/spreadsheetml/2006/main" count="291" uniqueCount="194">
  <si>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</si>
  <si>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</si>
  <si>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</si>
  <si>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</si>
  <si>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</si>
  <si>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</si>
  <si>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</si>
  <si>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</si>
  <si>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</si>
  <si>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</si>
  <si>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</si>
  <si>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</si>
  <si>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</si>
  <si>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</si>
  <si>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</si>
  <si>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</si>
  <si>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</si>
  <si>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</si>
  <si>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</si>
  <si>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</si>
  <si>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</si>
  <si>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</si>
  <si>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</si>
  <si>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</si>
  <si>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</si>
  <si>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</si>
  <si>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</si>
  <si>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</si>
  <si>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</si>
  <si>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</si>
  <si>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</si>
  <si>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</si>
  <si>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</si>
  <si>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</si>
  <si>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</si>
  <si>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</si>
  <si>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</si>
  <si>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</si>
  <si>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</si>
  <si>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</si>
  <si>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</si>
  <si>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</si>
  <si>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</si>
  <si>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</si>
  <si>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</si>
  <si>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</si>
  <si>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</si>
  <si>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</si>
  <si>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</si>
  <si>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</si>
  <si>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</si>
  <si>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</si>
  <si>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</si>
  <si>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</si>
  <si>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</si>
  <si>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</si>
  <si>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</si>
  <si>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</si>
  <si>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</si>
  <si>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</si>
  <si>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</si>
  <si>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</si>
  <si>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</si>
  <si>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厚生労働省</t>
  </si>
  <si>
    <t>総務省</t>
  </si>
  <si>
    <t>年は年度計。</t>
  </si>
  <si>
    <t>全国の主要指標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</si>
  <si>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</si>
  <si>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</si>
  <si>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</si>
  <si>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</si>
  <si>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</si>
  <si>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</si>
  <si>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</si>
  <si>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</si>
  <si>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</si>
  <si>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</si>
  <si>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</si>
  <si>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</si>
  <si>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</si>
  <si>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</si>
  <si>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</si>
  <si>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</si>
  <si>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</si>
  <si>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</si>
  <si>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</si>
  <si>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</si>
  <si>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</si>
  <si>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</si>
  <si>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</si>
  <si>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</si>
  <si>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</si>
  <si>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</si>
  <si>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</si>
  <si>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</si>
  <si>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</si>
  <si>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</si>
  <si>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</si>
  <si>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</si>
  <si>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</si>
  <si>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</si>
  <si>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</si>
  <si>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</si>
  <si>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</si>
  <si>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</si>
  <si>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</si>
  <si>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</si>
  <si>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</si>
  <si>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</si>
  <si>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</si>
  <si>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</si>
  <si>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</si>
  <si>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</si>
  <si>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</si>
  <si>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</si>
  <si>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</si>
  <si>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</si>
  <si>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</si>
  <si>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</si>
  <si>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</si>
  <si>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</si>
  <si>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</si>
  <si>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</si>
  <si>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</si>
  <si>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</si>
  <si>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</si>
  <si>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</si>
  <si>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</si>
  <si>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</si>
  <si>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</si>
  <si>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</si>
  <si>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</si>
  <si>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</si>
  <si>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</si>
  <si>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</si>
  <si>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</si>
  <si>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</si>
  <si>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</si>
  <si>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</si>
  <si>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</si>
  <si>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</si>
  <si>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</si>
  <si>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</si>
  <si>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</si>
  <si>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</si>
  <si>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</si>
  <si>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</si>
  <si>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</si>
  <si>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</si>
  <si>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</si>
  <si>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</si>
  <si>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</si>
  <si>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</si>
  <si>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</si>
  <si>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</si>
  <si>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</si>
  <si>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平成17</t>
  </si>
  <si>
    <t>平成21年</t>
  </si>
  <si>
    <t>22年</t>
  </si>
  <si>
    <t>（年は年度間）</t>
  </si>
  <si>
    <t>うち大口電力</t>
  </si>
  <si>
    <t>p127,380</t>
  </si>
  <si>
    <t>p127,390</t>
  </si>
  <si>
    <t>国内総生産の月は年率で、季節調整済、2000年暦年連鎖価格。四半期別GDP速報。</t>
  </si>
  <si>
    <t>p127,360</t>
  </si>
  <si>
    <t>（年は10月</t>
  </si>
  <si>
    <t>１日現在）</t>
  </si>
  <si>
    <t>p127,420</t>
  </si>
  <si>
    <r>
      <t>p</t>
    </r>
    <r>
      <rPr>
        <sz val="14"/>
        <rFont val="ＭＳ 明朝"/>
        <family val="1"/>
      </rPr>
      <t>95</t>
    </r>
  </si>
  <si>
    <r>
      <t>p</t>
    </r>
    <r>
      <rPr>
        <sz val="14"/>
        <rFont val="ＭＳ 明朝"/>
        <family val="1"/>
      </rPr>
      <t>96</t>
    </r>
  </si>
  <si>
    <r>
      <t>p</t>
    </r>
    <r>
      <rPr>
        <sz val="14"/>
        <rFont val="ＭＳ 明朝"/>
        <family val="1"/>
      </rPr>
      <t>59</t>
    </r>
  </si>
  <si>
    <r>
      <t>p</t>
    </r>
    <r>
      <rPr>
        <sz val="14"/>
        <rFont val="ＭＳ 明朝"/>
        <family val="1"/>
      </rPr>
      <t>21</t>
    </r>
  </si>
  <si>
    <t>r102.9</t>
  </si>
  <si>
    <t>r102.2</t>
  </si>
  <si>
    <t>r103.3</t>
  </si>
  <si>
    <r>
      <t>p</t>
    </r>
    <r>
      <rPr>
        <sz val="14"/>
        <rFont val="ＭＳ 明朝"/>
        <family val="1"/>
      </rPr>
      <t>97</t>
    </r>
  </si>
  <si>
    <r>
      <t>p</t>
    </r>
    <r>
      <rPr>
        <sz val="14"/>
        <rFont val="ＭＳ 明朝"/>
        <family val="1"/>
      </rPr>
      <t>50</t>
    </r>
  </si>
  <si>
    <r>
      <t>p</t>
    </r>
    <r>
      <rPr>
        <sz val="14"/>
        <rFont val="ＭＳ 明朝"/>
        <family val="1"/>
      </rPr>
      <t>4,858</t>
    </r>
  </si>
  <si>
    <r>
      <t>p</t>
    </r>
    <r>
      <rPr>
        <sz val="14"/>
        <rFont val="ＭＳ 明朝"/>
        <family val="1"/>
      </rPr>
      <t>9,923</t>
    </r>
  </si>
  <si>
    <r>
      <t>p</t>
    </r>
    <r>
      <rPr>
        <sz val="14"/>
        <rFont val="ＭＳ 明朝"/>
        <family val="1"/>
      </rPr>
      <t>92.5</t>
    </r>
  </si>
  <si>
    <r>
      <t>p</t>
    </r>
    <r>
      <rPr>
        <sz val="14"/>
        <rFont val="ＭＳ 明朝"/>
        <family val="1"/>
      </rPr>
      <t>95.0</t>
    </r>
  </si>
  <si>
    <r>
      <t>p</t>
    </r>
    <r>
      <rPr>
        <sz val="14"/>
        <rFont val="ＭＳ 明朝"/>
        <family val="1"/>
      </rPr>
      <t>97.7</t>
    </r>
  </si>
  <si>
    <r>
      <t>p</t>
    </r>
    <r>
      <rPr>
        <sz val="14"/>
        <rFont val="ＭＳ 明朝"/>
        <family val="1"/>
      </rPr>
      <t>6,309</t>
    </r>
  </si>
  <si>
    <r>
      <t>p</t>
    </r>
    <r>
      <rPr>
        <sz val="14"/>
        <rFont val="ＭＳ 明朝"/>
        <family val="1"/>
      </rPr>
      <t>340</t>
    </r>
  </si>
  <si>
    <r>
      <t>p</t>
    </r>
    <r>
      <rPr>
        <sz val="14"/>
        <rFont val="ＭＳ 明朝"/>
        <family val="1"/>
      </rPr>
      <t>5.0</t>
    </r>
  </si>
  <si>
    <r>
      <t>p</t>
    </r>
    <r>
      <rPr>
        <sz val="14"/>
        <rFont val="ＭＳ 明朝"/>
        <family val="1"/>
      </rPr>
      <t>425,771</t>
    </r>
  </si>
  <si>
    <r>
      <t>p</t>
    </r>
    <r>
      <rPr>
        <sz val="14"/>
        <rFont val="ＭＳ 明朝"/>
        <family val="1"/>
      </rPr>
      <t>100.1</t>
    </r>
  </si>
  <si>
    <r>
      <t>p</t>
    </r>
    <r>
      <rPr>
        <sz val="14"/>
        <rFont val="ＭＳ 明朝"/>
        <family val="1"/>
      </rPr>
      <t>307,437</t>
    </r>
  </si>
  <si>
    <r>
      <t>p</t>
    </r>
    <r>
      <rPr>
        <sz val="14"/>
        <rFont val="ＭＳ 明朝"/>
        <family val="1"/>
      </rPr>
      <t>99.0</t>
    </r>
  </si>
  <si>
    <r>
      <t>p</t>
    </r>
    <r>
      <rPr>
        <sz val="14"/>
        <rFont val="ＭＳ 明朝"/>
        <family val="1"/>
      </rPr>
      <t>109,969</t>
    </r>
  </si>
  <si>
    <t>p80.8</t>
  </si>
  <si>
    <t>p93.4</t>
  </si>
  <si>
    <t>p104.5</t>
  </si>
  <si>
    <r>
      <t>r</t>
    </r>
    <r>
      <rPr>
        <sz val="14"/>
        <rFont val="ＭＳ 明朝"/>
        <family val="1"/>
      </rPr>
      <t>51,239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</si>
</sst>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23" xfId="0" applyNumberFormat="1" applyFont="1" applyFill="1" applyBorder="1" applyAlignment="1">
      <alignment horizontal="right" vertical="justify"/>
    </xf>
    <xf numFmtId="196" fontId="0" fillId="0" borderId="23" xfId="0" applyNumberFormat="1" applyFont="1" applyFill="1" applyBorder="1" applyAlignment="1">
      <alignment horizontal="right" vertical="justify"/>
    </xf>
    <xf numFmtId="3" fontId="0" fillId="0" borderId="23" xfId="0" applyNumberFormat="1" applyFont="1" applyFill="1" applyBorder="1" applyAlignment="1">
      <alignment vertical="center"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196" fontId="0" fillId="0" borderId="1" xfId="0" applyNumberFormat="1" applyFont="1" applyFill="1" applyBorder="1" applyAlignment="1">
      <alignment horizontal="right" vertical="justify"/>
    </xf>
    <xf numFmtId="177" fontId="0" fillId="0" borderId="1" xfId="0" applyNumberFormat="1" applyFont="1" applyFill="1" applyBorder="1" applyAlignment="1">
      <alignment horizontal="right" vertical="center"/>
    </xf>
    <xf numFmtId="197" fontId="0" fillId="0" borderId="1" xfId="0" applyNumberFormat="1" applyFont="1" applyFill="1" applyBorder="1" applyAlignment="1">
      <alignment horizontal="right" vertical="justify"/>
    </xf>
    <xf numFmtId="0" fontId="0" fillId="0" borderId="1" xfId="0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177" fontId="0" fillId="0" borderId="0" xfId="0" applyNumberForma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0" fillId="0" borderId="32" xfId="0" applyNumberFormat="1" applyFill="1" applyBorder="1" applyAlignment="1">
      <alignment horizontal="right"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 applyProtection="1">
      <alignment horizontal="center"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39" fontId="2" fillId="0" borderId="5" xfId="0" applyNumberFormat="1" applyFont="1" applyFill="1" applyBorder="1" applyAlignment="1" applyProtection="1">
      <alignment horizontal="center" vertical="center"/>
      <protection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3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3"/>
    </row>
    <row r="3" spans="1:53" s="38" customFormat="1" ht="14.25" thickTop="1">
      <c r="A3" s="11"/>
      <c r="B3" s="11"/>
      <c r="C3" s="12"/>
      <c r="D3" s="86" t="s">
        <v>80</v>
      </c>
      <c r="E3" s="98" t="s">
        <v>81</v>
      </c>
      <c r="F3" s="98" t="s">
        <v>82</v>
      </c>
      <c r="G3" s="98" t="s">
        <v>83</v>
      </c>
      <c r="H3" s="98" t="s">
        <v>84</v>
      </c>
      <c r="I3" s="98" t="s">
        <v>85</v>
      </c>
      <c r="J3" s="98" t="s">
        <v>86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83" t="s">
        <v>51</v>
      </c>
      <c r="W3" s="83"/>
      <c r="X3" s="9" t="s">
        <v>87</v>
      </c>
      <c r="Y3" s="13" t="s">
        <v>21</v>
      </c>
      <c r="Z3" s="14"/>
      <c r="AA3" s="16" t="s">
        <v>22</v>
      </c>
      <c r="AB3" s="16"/>
      <c r="AC3" s="9" t="s">
        <v>88</v>
      </c>
      <c r="AD3" s="13" t="s">
        <v>23</v>
      </c>
      <c r="AE3" s="16"/>
      <c r="AF3" s="9" t="s">
        <v>57</v>
      </c>
      <c r="AG3" s="9" t="s">
        <v>89</v>
      </c>
      <c r="AH3" s="17" t="s">
        <v>60</v>
      </c>
      <c r="AI3" s="17"/>
      <c r="AJ3" s="17"/>
      <c r="AK3" s="18"/>
      <c r="AL3" s="17" t="s">
        <v>24</v>
      </c>
      <c r="AM3" s="17"/>
      <c r="AN3" s="36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7" t="s">
        <v>31</v>
      </c>
      <c r="AZ3" s="17"/>
      <c r="BA3" s="43"/>
    </row>
    <row r="4" spans="1:53" s="38" customFormat="1" ht="13.5">
      <c r="A4" s="3" t="s">
        <v>90</v>
      </c>
      <c r="B4" s="3"/>
      <c r="C4" s="21"/>
      <c r="D4" s="87" t="s">
        <v>165</v>
      </c>
      <c r="E4" s="99"/>
      <c r="F4" s="99"/>
      <c r="G4" s="99"/>
      <c r="H4" s="99"/>
      <c r="I4" s="99"/>
      <c r="J4" s="99"/>
      <c r="K4" s="101" t="s">
        <v>91</v>
      </c>
      <c r="L4" s="22" t="s">
        <v>32</v>
      </c>
      <c r="M4" s="23"/>
      <c r="N4" s="101" t="s">
        <v>92</v>
      </c>
      <c r="O4" s="101" t="s">
        <v>93</v>
      </c>
      <c r="P4" s="23" t="s">
        <v>94</v>
      </c>
      <c r="Q4" s="24" t="s">
        <v>33</v>
      </c>
      <c r="R4" s="24" t="s">
        <v>34</v>
      </c>
      <c r="S4" s="23" t="s">
        <v>95</v>
      </c>
      <c r="T4" s="10" t="s">
        <v>96</v>
      </c>
      <c r="U4" s="10" t="s">
        <v>96</v>
      </c>
      <c r="V4" s="102" t="s">
        <v>159</v>
      </c>
      <c r="W4" s="103"/>
      <c r="X4" s="24"/>
      <c r="Y4" s="23" t="s">
        <v>98</v>
      </c>
      <c r="Z4" s="10" t="s">
        <v>99</v>
      </c>
      <c r="AA4" s="101" t="s">
        <v>100</v>
      </c>
      <c r="AB4" s="23" t="s">
        <v>98</v>
      </c>
      <c r="AC4" s="24" t="s">
        <v>101</v>
      </c>
      <c r="AD4" s="101" t="s">
        <v>102</v>
      </c>
      <c r="AE4" s="101" t="s">
        <v>103</v>
      </c>
      <c r="AF4" s="24"/>
      <c r="AG4" s="24"/>
      <c r="AH4" s="25" t="s">
        <v>35</v>
      </c>
      <c r="AI4" s="26"/>
      <c r="AJ4" s="27" t="s">
        <v>36</v>
      </c>
      <c r="AK4" s="26"/>
      <c r="AL4" s="28" t="s">
        <v>37</v>
      </c>
      <c r="AM4" s="29"/>
      <c r="AN4" s="24" t="s">
        <v>104</v>
      </c>
      <c r="AO4" s="101" t="s">
        <v>105</v>
      </c>
      <c r="AP4" s="101" t="s">
        <v>106</v>
      </c>
      <c r="AQ4" s="101" t="s">
        <v>105</v>
      </c>
      <c r="AR4" s="101" t="s">
        <v>106</v>
      </c>
      <c r="AS4" s="101" t="s">
        <v>107</v>
      </c>
      <c r="AT4" s="101" t="s">
        <v>108</v>
      </c>
      <c r="AU4" s="24" t="s">
        <v>38</v>
      </c>
      <c r="AV4" s="24" t="s">
        <v>39</v>
      </c>
      <c r="AW4" s="101" t="s">
        <v>109</v>
      </c>
      <c r="AX4" s="101" t="s">
        <v>110</v>
      </c>
      <c r="AY4" s="104" t="s">
        <v>159</v>
      </c>
      <c r="AZ4" s="105"/>
      <c r="BA4" s="43"/>
    </row>
    <row r="5" spans="1:53" s="38" customFormat="1" ht="14.25" thickBot="1">
      <c r="A5" s="4" t="s">
        <v>122</v>
      </c>
      <c r="B5" s="4"/>
      <c r="C5" s="30"/>
      <c r="D5" s="88" t="s">
        <v>166</v>
      </c>
      <c r="E5" s="100"/>
      <c r="F5" s="100"/>
      <c r="G5" s="100"/>
      <c r="H5" s="100"/>
      <c r="I5" s="100"/>
      <c r="J5" s="100"/>
      <c r="K5" s="100"/>
      <c r="L5" s="31" t="s">
        <v>40</v>
      </c>
      <c r="M5" s="32" t="s">
        <v>41</v>
      </c>
      <c r="N5" s="100"/>
      <c r="O5" s="100"/>
      <c r="P5" s="32" t="s">
        <v>42</v>
      </c>
      <c r="Q5" s="33" t="s">
        <v>42</v>
      </c>
      <c r="R5" s="33" t="s">
        <v>43</v>
      </c>
      <c r="S5" s="32" t="s">
        <v>123</v>
      </c>
      <c r="T5" s="33" t="s">
        <v>124</v>
      </c>
      <c r="U5" s="33" t="s">
        <v>125</v>
      </c>
      <c r="V5" s="34" t="s">
        <v>97</v>
      </c>
      <c r="W5" s="84" t="s">
        <v>160</v>
      </c>
      <c r="X5" s="33" t="s">
        <v>44</v>
      </c>
      <c r="Y5" s="32" t="s">
        <v>126</v>
      </c>
      <c r="Z5" s="33" t="s">
        <v>127</v>
      </c>
      <c r="AA5" s="100"/>
      <c r="AB5" s="32" t="s">
        <v>126</v>
      </c>
      <c r="AC5" s="33" t="s">
        <v>45</v>
      </c>
      <c r="AD5" s="100"/>
      <c r="AE5" s="100"/>
      <c r="AF5" s="33" t="s">
        <v>128</v>
      </c>
      <c r="AG5" s="33" t="s">
        <v>128</v>
      </c>
      <c r="AH5" s="32" t="s">
        <v>106</v>
      </c>
      <c r="AI5" s="34" t="s">
        <v>129</v>
      </c>
      <c r="AJ5" s="34" t="s">
        <v>106</v>
      </c>
      <c r="AK5" s="31" t="s">
        <v>129</v>
      </c>
      <c r="AL5" s="35" t="s">
        <v>130</v>
      </c>
      <c r="AM5" s="32" t="s">
        <v>131</v>
      </c>
      <c r="AN5" s="33" t="s">
        <v>132</v>
      </c>
      <c r="AO5" s="100"/>
      <c r="AP5" s="100"/>
      <c r="AQ5" s="100"/>
      <c r="AR5" s="100"/>
      <c r="AS5" s="100"/>
      <c r="AT5" s="100"/>
      <c r="AU5" s="33" t="s">
        <v>46</v>
      </c>
      <c r="AV5" s="33" t="s">
        <v>47</v>
      </c>
      <c r="AW5" s="100"/>
      <c r="AX5" s="100"/>
      <c r="AY5" s="33" t="s">
        <v>92</v>
      </c>
      <c r="AZ5" s="82" t="s">
        <v>93</v>
      </c>
      <c r="BA5" s="43"/>
    </row>
    <row r="6" spans="2:53" s="38" customFormat="1" ht="14.25" thickTop="1">
      <c r="B6" s="11"/>
      <c r="C6" s="39"/>
      <c r="D6" s="40" t="s">
        <v>133</v>
      </c>
      <c r="E6" s="40" t="s">
        <v>133</v>
      </c>
      <c r="F6" s="40" t="s">
        <v>133</v>
      </c>
      <c r="G6" s="40" t="s">
        <v>133</v>
      </c>
      <c r="H6" s="40" t="s">
        <v>133</v>
      </c>
      <c r="I6" s="40" t="s">
        <v>134</v>
      </c>
      <c r="J6" s="40" t="s">
        <v>134</v>
      </c>
      <c r="K6" s="40" t="s">
        <v>135</v>
      </c>
      <c r="L6" s="40" t="s">
        <v>135</v>
      </c>
      <c r="M6" s="40" t="s">
        <v>136</v>
      </c>
      <c r="N6" s="41" t="s">
        <v>62</v>
      </c>
      <c r="O6" s="41" t="s">
        <v>62</v>
      </c>
      <c r="P6" s="41" t="s">
        <v>62</v>
      </c>
      <c r="Q6" s="41" t="s">
        <v>62</v>
      </c>
      <c r="R6" s="40" t="s">
        <v>137</v>
      </c>
      <c r="S6" s="41" t="s">
        <v>62</v>
      </c>
      <c r="T6" s="41" t="s">
        <v>62</v>
      </c>
      <c r="U6" s="41" t="s">
        <v>62</v>
      </c>
      <c r="V6" s="40" t="s">
        <v>138</v>
      </c>
      <c r="W6" s="40" t="s">
        <v>138</v>
      </c>
      <c r="X6" s="40" t="s">
        <v>139</v>
      </c>
      <c r="Y6" s="40" t="s">
        <v>48</v>
      </c>
      <c r="Z6" s="40" t="s">
        <v>140</v>
      </c>
      <c r="AA6" s="40" t="s">
        <v>141</v>
      </c>
      <c r="AB6" s="40" t="s">
        <v>48</v>
      </c>
      <c r="AC6" s="40" t="s">
        <v>140</v>
      </c>
      <c r="AD6" s="40" t="s">
        <v>140</v>
      </c>
      <c r="AE6" s="40" t="s">
        <v>140</v>
      </c>
      <c r="AF6" s="41" t="s">
        <v>62</v>
      </c>
      <c r="AG6" s="41" t="s">
        <v>61</v>
      </c>
      <c r="AH6" s="40" t="s">
        <v>142</v>
      </c>
      <c r="AI6" s="40"/>
      <c r="AJ6" s="40" t="s">
        <v>142</v>
      </c>
      <c r="AK6" s="40"/>
      <c r="AL6" s="40" t="s">
        <v>140</v>
      </c>
      <c r="AM6" s="40" t="s">
        <v>140</v>
      </c>
      <c r="AN6" s="40" t="s">
        <v>140</v>
      </c>
      <c r="AO6" s="40" t="s">
        <v>143</v>
      </c>
      <c r="AP6" s="40" t="s">
        <v>140</v>
      </c>
      <c r="AQ6" s="40" t="s">
        <v>144</v>
      </c>
      <c r="AR6" s="40" t="s">
        <v>145</v>
      </c>
      <c r="AS6" s="40" t="s">
        <v>146</v>
      </c>
      <c r="AT6" s="40" t="s">
        <v>145</v>
      </c>
      <c r="AU6" s="40" t="s">
        <v>147</v>
      </c>
      <c r="AV6" s="40" t="s">
        <v>142</v>
      </c>
      <c r="AW6" s="40" t="s">
        <v>140</v>
      </c>
      <c r="AX6" s="40" t="s">
        <v>140</v>
      </c>
      <c r="AY6" s="40" t="s">
        <v>140</v>
      </c>
      <c r="AZ6" s="40" t="s">
        <v>140</v>
      </c>
      <c r="BA6" s="43"/>
    </row>
    <row r="7" spans="1:52" s="38" customFormat="1" ht="17.25">
      <c r="A7" s="5" t="s">
        <v>156</v>
      </c>
      <c r="B7" s="38" t="s">
        <v>58</v>
      </c>
      <c r="C7" s="42"/>
      <c r="D7" s="53">
        <v>127768</v>
      </c>
      <c r="E7" s="53">
        <v>1075</v>
      </c>
      <c r="F7" s="53">
        <v>1072</v>
      </c>
      <c r="G7" s="53">
        <v>18951</v>
      </c>
      <c r="H7" s="53">
        <v>19004</v>
      </c>
      <c r="I7" s="51">
        <v>714</v>
      </c>
      <c r="J7" s="51">
        <v>262</v>
      </c>
      <c r="K7" s="53">
        <v>6356</v>
      </c>
      <c r="L7" s="51">
        <v>294</v>
      </c>
      <c r="M7" s="54">
        <v>4.4</v>
      </c>
      <c r="N7" s="54">
        <v>100</v>
      </c>
      <c r="O7" s="54">
        <v>100</v>
      </c>
      <c r="P7" s="54">
        <v>100</v>
      </c>
      <c r="Q7" s="54">
        <v>100</v>
      </c>
      <c r="R7" s="55">
        <v>0.98</v>
      </c>
      <c r="S7" s="54">
        <v>100</v>
      </c>
      <c r="T7" s="54">
        <v>100</v>
      </c>
      <c r="U7" s="54">
        <v>99.2</v>
      </c>
      <c r="V7" s="53">
        <v>91826</v>
      </c>
      <c r="W7" s="53">
        <v>41614</v>
      </c>
      <c r="X7" s="53">
        <v>1324995</v>
      </c>
      <c r="Y7" s="53">
        <v>186058</v>
      </c>
      <c r="Z7" s="53">
        <v>280269</v>
      </c>
      <c r="AA7" s="53">
        <v>1236</v>
      </c>
      <c r="AB7" s="53">
        <v>106593</v>
      </c>
      <c r="AC7" s="53">
        <v>107719</v>
      </c>
      <c r="AD7" s="53">
        <v>87629</v>
      </c>
      <c r="AE7" s="53">
        <v>125654</v>
      </c>
      <c r="AF7" s="54">
        <v>100</v>
      </c>
      <c r="AG7" s="54">
        <v>100</v>
      </c>
      <c r="AH7" s="60">
        <v>524585</v>
      </c>
      <c r="AI7" s="51" t="s">
        <v>148</v>
      </c>
      <c r="AJ7" s="60">
        <v>329499</v>
      </c>
      <c r="AK7" s="51" t="s">
        <v>148</v>
      </c>
      <c r="AL7" s="53">
        <v>5264102</v>
      </c>
      <c r="AM7" s="53">
        <v>4085480</v>
      </c>
      <c r="AN7" s="53">
        <v>736323</v>
      </c>
      <c r="AO7" s="53">
        <v>146466</v>
      </c>
      <c r="AP7" s="53">
        <v>5291228</v>
      </c>
      <c r="AQ7" s="53">
        <v>173816</v>
      </c>
      <c r="AR7" s="53">
        <v>256995</v>
      </c>
      <c r="AS7" s="53">
        <v>12998</v>
      </c>
      <c r="AT7" s="53">
        <v>6703458</v>
      </c>
      <c r="AU7" s="53">
        <v>3928</v>
      </c>
      <c r="AV7" s="51">
        <v>117.48</v>
      </c>
      <c r="AW7" s="53">
        <v>682902</v>
      </c>
      <c r="AX7" s="53">
        <v>605113</v>
      </c>
      <c r="AY7" s="53">
        <v>5031867</v>
      </c>
      <c r="AZ7" s="53">
        <v>5400254</v>
      </c>
    </row>
    <row r="8" spans="1:52" s="38" customFormat="1" ht="17.25">
      <c r="A8" s="38">
        <v>18</v>
      </c>
      <c r="C8" s="42"/>
      <c r="D8" s="53">
        <v>127770</v>
      </c>
      <c r="E8" s="53">
        <v>1079</v>
      </c>
      <c r="F8" s="53">
        <v>1085</v>
      </c>
      <c r="G8" s="53">
        <v>2836</v>
      </c>
      <c r="H8" s="53">
        <v>2835</v>
      </c>
      <c r="I8" s="51">
        <v>731</v>
      </c>
      <c r="J8" s="51">
        <v>257</v>
      </c>
      <c r="K8" s="53">
        <v>6382</v>
      </c>
      <c r="L8" s="51">
        <v>275</v>
      </c>
      <c r="M8" s="54">
        <v>4.1</v>
      </c>
      <c r="N8" s="54">
        <v>100.2</v>
      </c>
      <c r="O8" s="54">
        <v>99.9</v>
      </c>
      <c r="P8" s="54">
        <v>102.6</v>
      </c>
      <c r="Q8" s="54">
        <v>100.6</v>
      </c>
      <c r="R8" s="55">
        <v>1.06</v>
      </c>
      <c r="S8" s="54">
        <v>104.5</v>
      </c>
      <c r="T8" s="54">
        <v>104.6</v>
      </c>
      <c r="U8" s="54">
        <v>102.7</v>
      </c>
      <c r="V8" s="53">
        <v>92714</v>
      </c>
      <c r="W8" s="53">
        <v>42451</v>
      </c>
      <c r="X8" s="53">
        <v>1420544</v>
      </c>
      <c r="Y8" s="53">
        <v>188875</v>
      </c>
      <c r="Z8" s="53">
        <v>288426</v>
      </c>
      <c r="AA8" s="53">
        <v>1290</v>
      </c>
      <c r="AB8" s="53">
        <v>108815</v>
      </c>
      <c r="AC8" s="53">
        <v>93878</v>
      </c>
      <c r="AD8" s="53">
        <v>86440</v>
      </c>
      <c r="AE8" s="53">
        <v>125010</v>
      </c>
      <c r="AF8" s="54">
        <v>102.2</v>
      </c>
      <c r="AG8" s="54">
        <v>100.3</v>
      </c>
      <c r="AH8" s="60">
        <v>525719</v>
      </c>
      <c r="AI8" s="51" t="s">
        <v>148</v>
      </c>
      <c r="AJ8" s="60">
        <v>320231</v>
      </c>
      <c r="AK8" s="51" t="s">
        <v>148</v>
      </c>
      <c r="AL8" s="53">
        <v>5286675</v>
      </c>
      <c r="AM8" s="53">
        <v>4155770</v>
      </c>
      <c r="AN8" s="53">
        <v>744033</v>
      </c>
      <c r="AO8" s="53">
        <v>134235</v>
      </c>
      <c r="AP8" s="53">
        <v>4779275</v>
      </c>
      <c r="AQ8" s="53">
        <v>155899</v>
      </c>
      <c r="AR8" s="53">
        <v>320707</v>
      </c>
      <c r="AS8" s="53">
        <v>13245</v>
      </c>
      <c r="AT8" s="53">
        <v>5500583</v>
      </c>
      <c r="AU8" s="53">
        <v>3716</v>
      </c>
      <c r="AV8" s="51">
        <v>118.92</v>
      </c>
      <c r="AW8" s="53">
        <v>774606</v>
      </c>
      <c r="AX8" s="53">
        <v>684473</v>
      </c>
      <c r="AY8" s="53">
        <v>5109376</v>
      </c>
      <c r="AZ8" s="53">
        <v>5524540</v>
      </c>
    </row>
    <row r="9" spans="1:52" s="38" customFormat="1" ht="17.25">
      <c r="A9" s="5">
        <v>19</v>
      </c>
      <c r="C9" s="42"/>
      <c r="D9" s="53">
        <v>127771</v>
      </c>
      <c r="E9" s="53">
        <v>1089</v>
      </c>
      <c r="F9" s="53">
        <v>1098</v>
      </c>
      <c r="G9" s="53">
        <v>2882</v>
      </c>
      <c r="H9" s="53">
        <v>2879</v>
      </c>
      <c r="I9" s="51">
        <v>720</v>
      </c>
      <c r="J9" s="51">
        <v>255</v>
      </c>
      <c r="K9" s="53">
        <v>6412</v>
      </c>
      <c r="L9" s="51">
        <v>257</v>
      </c>
      <c r="M9" s="54">
        <v>3.9</v>
      </c>
      <c r="N9" s="54">
        <v>99.2</v>
      </c>
      <c r="O9" s="54">
        <v>98.8</v>
      </c>
      <c r="P9" s="54">
        <v>103.9</v>
      </c>
      <c r="Q9" s="54">
        <v>102.2</v>
      </c>
      <c r="R9" s="55">
        <v>1.02</v>
      </c>
      <c r="S9" s="54">
        <v>107.4</v>
      </c>
      <c r="T9" s="54">
        <v>107.8</v>
      </c>
      <c r="U9" s="54">
        <v>104</v>
      </c>
      <c r="V9" s="53">
        <v>95966</v>
      </c>
      <c r="W9" s="53">
        <v>43567</v>
      </c>
      <c r="X9" s="53">
        <v>1465976</v>
      </c>
      <c r="Y9" s="53">
        <v>160991</v>
      </c>
      <c r="Z9" s="53">
        <v>248943</v>
      </c>
      <c r="AA9" s="53">
        <v>1061</v>
      </c>
      <c r="AB9" s="53">
        <v>90651</v>
      </c>
      <c r="AC9" s="53">
        <v>94329</v>
      </c>
      <c r="AD9" s="53">
        <v>84652</v>
      </c>
      <c r="AE9" s="53">
        <v>127336</v>
      </c>
      <c r="AF9" s="54">
        <v>104</v>
      </c>
      <c r="AG9" s="54">
        <v>100.3</v>
      </c>
      <c r="AH9" s="60">
        <v>528762</v>
      </c>
      <c r="AI9" s="51" t="s">
        <v>148</v>
      </c>
      <c r="AJ9" s="60">
        <v>323459</v>
      </c>
      <c r="AK9" s="51" t="s">
        <v>148</v>
      </c>
      <c r="AL9" s="53">
        <v>5450434</v>
      </c>
      <c r="AM9" s="53">
        <v>4176408</v>
      </c>
      <c r="AN9" s="53">
        <v>754389</v>
      </c>
      <c r="AO9" s="53">
        <v>123570</v>
      </c>
      <c r="AP9" s="53">
        <v>4632613</v>
      </c>
      <c r="AQ9" s="53">
        <v>157676</v>
      </c>
      <c r="AR9" s="53">
        <v>383112</v>
      </c>
      <c r="AS9" s="53">
        <v>14091</v>
      </c>
      <c r="AT9" s="53">
        <v>5727948</v>
      </c>
      <c r="AU9" s="53">
        <v>3434</v>
      </c>
      <c r="AV9" s="51">
        <v>113.12</v>
      </c>
      <c r="AW9" s="53">
        <v>851134</v>
      </c>
      <c r="AX9" s="53">
        <v>749581</v>
      </c>
      <c r="AY9" s="53">
        <v>5156510</v>
      </c>
      <c r="AZ9" s="53">
        <v>5624346</v>
      </c>
    </row>
    <row r="10" spans="1:52" s="38" customFormat="1" ht="17.25">
      <c r="A10" s="5">
        <v>20</v>
      </c>
      <c r="C10" s="42"/>
      <c r="D10" s="68">
        <v>127692</v>
      </c>
      <c r="E10" s="64">
        <v>1094</v>
      </c>
      <c r="F10" s="64">
        <v>1136</v>
      </c>
      <c r="G10" s="64">
        <v>2864</v>
      </c>
      <c r="H10" s="64">
        <v>2908</v>
      </c>
      <c r="I10" s="61">
        <v>726</v>
      </c>
      <c r="J10" s="61">
        <v>251</v>
      </c>
      <c r="K10" s="64">
        <v>6385</v>
      </c>
      <c r="L10" s="61">
        <v>265</v>
      </c>
      <c r="M10" s="69">
        <v>4</v>
      </c>
      <c r="N10" s="62">
        <v>98.9</v>
      </c>
      <c r="O10" s="62">
        <v>97</v>
      </c>
      <c r="P10" s="62">
        <v>102.3</v>
      </c>
      <c r="Q10" s="62">
        <v>103.7</v>
      </c>
      <c r="R10" s="63">
        <v>0.77</v>
      </c>
      <c r="S10" s="62">
        <v>103.8</v>
      </c>
      <c r="T10" s="62">
        <v>104.3</v>
      </c>
      <c r="U10" s="62">
        <v>109</v>
      </c>
      <c r="V10" s="64">
        <v>92550</v>
      </c>
      <c r="W10" s="64">
        <v>40739</v>
      </c>
      <c r="X10" s="64">
        <v>1495517</v>
      </c>
      <c r="Y10" s="64">
        <v>157411</v>
      </c>
      <c r="Z10" s="64">
        <v>268082</v>
      </c>
      <c r="AA10" s="64">
        <v>1093</v>
      </c>
      <c r="AB10" s="64">
        <v>90768</v>
      </c>
      <c r="AC10" s="64">
        <v>97405</v>
      </c>
      <c r="AD10" s="64">
        <v>80787</v>
      </c>
      <c r="AE10" s="64">
        <v>128724</v>
      </c>
      <c r="AF10" s="62">
        <v>108.7</v>
      </c>
      <c r="AG10" s="62">
        <v>101.7</v>
      </c>
      <c r="AH10" s="65">
        <v>534235</v>
      </c>
      <c r="AI10" s="61" t="s">
        <v>148</v>
      </c>
      <c r="AJ10" s="64">
        <v>324929</v>
      </c>
      <c r="AK10" s="61" t="s">
        <v>148</v>
      </c>
      <c r="AL10" s="64">
        <v>5570550</v>
      </c>
      <c r="AM10" s="64">
        <v>4368485</v>
      </c>
      <c r="AN10" s="64">
        <v>760536</v>
      </c>
      <c r="AO10" s="64">
        <v>112001</v>
      </c>
      <c r="AP10" s="64">
        <v>4329746</v>
      </c>
      <c r="AQ10" s="64">
        <v>174014</v>
      </c>
      <c r="AR10" s="64">
        <v>472870</v>
      </c>
      <c r="AS10" s="64">
        <v>15646</v>
      </c>
      <c r="AT10" s="64">
        <v>12291953</v>
      </c>
      <c r="AU10" s="64">
        <v>3212</v>
      </c>
      <c r="AV10" s="61">
        <v>90.28</v>
      </c>
      <c r="AW10" s="64">
        <v>711456</v>
      </c>
      <c r="AX10" s="64">
        <v>719104</v>
      </c>
      <c r="AY10" s="64">
        <v>4941987</v>
      </c>
      <c r="AZ10" s="64">
        <v>5414944</v>
      </c>
    </row>
    <row r="11" spans="1:52" s="38" customFormat="1" ht="18" thickBot="1">
      <c r="A11" s="47">
        <v>21</v>
      </c>
      <c r="B11" s="48"/>
      <c r="C11" s="52"/>
      <c r="D11" s="77">
        <v>127510</v>
      </c>
      <c r="E11" s="57">
        <v>1074</v>
      </c>
      <c r="F11" s="57">
        <v>1140</v>
      </c>
      <c r="G11" s="57">
        <v>3114</v>
      </c>
      <c r="H11" s="57">
        <v>3237</v>
      </c>
      <c r="I11" s="56">
        <v>708</v>
      </c>
      <c r="J11" s="56">
        <v>253</v>
      </c>
      <c r="K11" s="57">
        <v>6282</v>
      </c>
      <c r="L11" s="56">
        <v>336</v>
      </c>
      <c r="M11" s="70">
        <v>5.1</v>
      </c>
      <c r="N11" s="71">
        <v>95.1</v>
      </c>
      <c r="O11" s="71">
        <v>94.6</v>
      </c>
      <c r="P11" s="71">
        <v>86.7</v>
      </c>
      <c r="Q11" s="71">
        <v>103.9</v>
      </c>
      <c r="R11" s="56">
        <v>0.45</v>
      </c>
      <c r="S11" s="71">
        <v>81.1</v>
      </c>
      <c r="T11" s="71">
        <v>82.1</v>
      </c>
      <c r="U11" s="71">
        <v>93.1</v>
      </c>
      <c r="V11" s="57">
        <v>89667</v>
      </c>
      <c r="W11" s="57">
        <v>38554</v>
      </c>
      <c r="X11" s="57">
        <v>1379286</v>
      </c>
      <c r="Y11" s="57">
        <v>115486</v>
      </c>
      <c r="Z11" s="57">
        <v>204066</v>
      </c>
      <c r="AA11" s="57">
        <v>788</v>
      </c>
      <c r="AB11" s="57">
        <v>68324</v>
      </c>
      <c r="AC11" s="57">
        <v>95332</v>
      </c>
      <c r="AD11" s="57">
        <v>71772</v>
      </c>
      <c r="AE11" s="57">
        <v>125986</v>
      </c>
      <c r="AF11" s="71">
        <v>103</v>
      </c>
      <c r="AG11" s="71">
        <v>100.3</v>
      </c>
      <c r="AH11" s="72">
        <v>518226</v>
      </c>
      <c r="AI11" s="56" t="s">
        <v>148</v>
      </c>
      <c r="AJ11" s="57">
        <v>319060</v>
      </c>
      <c r="AK11" s="56" t="s">
        <v>148</v>
      </c>
      <c r="AL11" s="57">
        <v>5694862</v>
      </c>
      <c r="AM11" s="57">
        <v>4285679</v>
      </c>
      <c r="AN11" s="57">
        <v>764627</v>
      </c>
      <c r="AO11" s="57">
        <v>96210</v>
      </c>
      <c r="AP11" s="57">
        <v>3735306</v>
      </c>
      <c r="AQ11" s="57">
        <v>151298</v>
      </c>
      <c r="AR11" s="57">
        <v>346010</v>
      </c>
      <c r="AS11" s="57">
        <v>15480</v>
      </c>
      <c r="AT11" s="57">
        <v>6930074</v>
      </c>
      <c r="AU11" s="57">
        <v>2921</v>
      </c>
      <c r="AV11" s="56">
        <v>92.13</v>
      </c>
      <c r="AW11" s="57">
        <v>590126</v>
      </c>
      <c r="AX11" s="57">
        <v>537807</v>
      </c>
      <c r="AY11" s="56" t="s">
        <v>148</v>
      </c>
      <c r="AZ11" s="56" t="s">
        <v>148</v>
      </c>
    </row>
    <row r="12" spans="1:256" ht="18" thickTop="1">
      <c r="A12" s="5" t="s">
        <v>157</v>
      </c>
      <c r="B12" s="44">
        <v>9</v>
      </c>
      <c r="C12" s="89" t="s">
        <v>59</v>
      </c>
      <c r="D12" s="92">
        <v>127491</v>
      </c>
      <c r="E12" s="61">
        <v>92</v>
      </c>
      <c r="F12" s="61">
        <v>88</v>
      </c>
      <c r="G12" s="61">
        <v>352</v>
      </c>
      <c r="H12" s="61">
        <v>339</v>
      </c>
      <c r="I12" s="61">
        <v>49</v>
      </c>
      <c r="J12" s="61">
        <v>21</v>
      </c>
      <c r="K12" s="53">
        <v>6295</v>
      </c>
      <c r="L12" s="51">
        <v>363</v>
      </c>
      <c r="M12" s="54">
        <v>5.3</v>
      </c>
      <c r="N12" s="51">
        <v>80.1</v>
      </c>
      <c r="O12" s="51">
        <v>79.6</v>
      </c>
      <c r="P12" s="51">
        <v>86.8</v>
      </c>
      <c r="Q12" s="58">
        <v>104</v>
      </c>
      <c r="R12" s="55">
        <v>0.43</v>
      </c>
      <c r="S12" s="54">
        <v>84.6</v>
      </c>
      <c r="T12" s="54">
        <v>85.6</v>
      </c>
      <c r="U12" s="54">
        <v>94.4</v>
      </c>
      <c r="V12" s="64">
        <v>7694</v>
      </c>
      <c r="W12" s="64">
        <v>3321</v>
      </c>
      <c r="X12" s="53">
        <v>103056</v>
      </c>
      <c r="Y12" s="53">
        <v>8915</v>
      </c>
      <c r="Z12" s="53">
        <v>14962</v>
      </c>
      <c r="AA12" s="51">
        <v>61</v>
      </c>
      <c r="AB12" s="53">
        <v>5471</v>
      </c>
      <c r="AC12" s="64">
        <v>12721</v>
      </c>
      <c r="AD12" s="53">
        <v>5189</v>
      </c>
      <c r="AE12" s="53">
        <v>9751</v>
      </c>
      <c r="AF12" s="67" t="s">
        <v>172</v>
      </c>
      <c r="AG12" s="54">
        <v>100.4</v>
      </c>
      <c r="AH12" s="53">
        <v>422120</v>
      </c>
      <c r="AI12" s="58">
        <v>98.7</v>
      </c>
      <c r="AJ12" s="60">
        <v>301796</v>
      </c>
      <c r="AK12" s="51">
        <v>96.1</v>
      </c>
      <c r="AL12" s="64">
        <v>5659732</v>
      </c>
      <c r="AM12" s="64">
        <v>4290876</v>
      </c>
      <c r="AN12" s="53">
        <v>758706</v>
      </c>
      <c r="AO12" s="53">
        <v>7385</v>
      </c>
      <c r="AP12" s="53">
        <v>300681</v>
      </c>
      <c r="AQ12" s="53">
        <v>9673</v>
      </c>
      <c r="AR12" s="53">
        <v>16777</v>
      </c>
      <c r="AS12" s="53">
        <v>1155</v>
      </c>
      <c r="AT12" s="53">
        <v>308771</v>
      </c>
      <c r="AU12" s="51">
        <v>322</v>
      </c>
      <c r="AV12" s="51">
        <v>89.76</v>
      </c>
      <c r="AW12" s="53">
        <v>51094</v>
      </c>
      <c r="AX12" s="53">
        <v>45918</v>
      </c>
      <c r="AY12" s="61" t="s">
        <v>148</v>
      </c>
      <c r="AZ12" s="61" t="s">
        <v>148</v>
      </c>
      <c r="BA12" s="46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" customHeight="1">
      <c r="A13" s="5"/>
      <c r="B13" s="44">
        <v>10</v>
      </c>
      <c r="C13" s="90"/>
      <c r="D13" s="93">
        <v>127510</v>
      </c>
      <c r="E13" s="61">
        <v>93</v>
      </c>
      <c r="F13" s="61">
        <v>95</v>
      </c>
      <c r="G13" s="61">
        <v>296</v>
      </c>
      <c r="H13" s="61">
        <v>282</v>
      </c>
      <c r="I13" s="61">
        <v>57</v>
      </c>
      <c r="J13" s="61">
        <v>21</v>
      </c>
      <c r="K13" s="53">
        <v>6271</v>
      </c>
      <c r="L13" s="51">
        <v>344</v>
      </c>
      <c r="M13" s="54">
        <v>5.2</v>
      </c>
      <c r="N13" s="51">
        <v>80.6</v>
      </c>
      <c r="O13" s="51">
        <v>80.5</v>
      </c>
      <c r="P13" s="51">
        <v>90.6</v>
      </c>
      <c r="Q13" s="58">
        <v>104</v>
      </c>
      <c r="R13" s="55">
        <v>0.43</v>
      </c>
      <c r="S13" s="54">
        <v>85.9</v>
      </c>
      <c r="T13" s="54">
        <v>87.5</v>
      </c>
      <c r="U13" s="54">
        <v>93.1</v>
      </c>
      <c r="V13" s="64">
        <v>7148</v>
      </c>
      <c r="W13" s="64">
        <v>3329</v>
      </c>
      <c r="X13" s="53">
        <v>101762</v>
      </c>
      <c r="Y13" s="53">
        <v>9708</v>
      </c>
      <c r="Z13" s="53">
        <v>17125</v>
      </c>
      <c r="AA13" s="51">
        <v>67</v>
      </c>
      <c r="AB13" s="53">
        <v>5866</v>
      </c>
      <c r="AC13" s="64">
        <v>8946</v>
      </c>
      <c r="AD13" s="59">
        <v>5584</v>
      </c>
      <c r="AE13" s="53">
        <v>10025</v>
      </c>
      <c r="AF13" s="67">
        <v>102.1</v>
      </c>
      <c r="AG13" s="54">
        <v>100</v>
      </c>
      <c r="AH13" s="53">
        <v>459704</v>
      </c>
      <c r="AI13" s="51">
        <v>98.4</v>
      </c>
      <c r="AJ13" s="60">
        <v>306399</v>
      </c>
      <c r="AK13" s="51">
        <v>95.5</v>
      </c>
      <c r="AL13" s="64">
        <v>5620052</v>
      </c>
      <c r="AM13" s="64">
        <v>4265086</v>
      </c>
      <c r="AN13" s="53">
        <v>756165</v>
      </c>
      <c r="AO13" s="53">
        <v>6598</v>
      </c>
      <c r="AP13" s="53">
        <v>281054</v>
      </c>
      <c r="AQ13" s="53">
        <v>5929</v>
      </c>
      <c r="AR13" s="53">
        <v>13452</v>
      </c>
      <c r="AS13" s="53">
        <v>1261</v>
      </c>
      <c r="AT13" s="53">
        <v>290343</v>
      </c>
      <c r="AU13" s="51">
        <v>264</v>
      </c>
      <c r="AV13" s="51">
        <v>91.11</v>
      </c>
      <c r="AW13" s="53">
        <v>53083</v>
      </c>
      <c r="AX13" s="53">
        <v>45083</v>
      </c>
      <c r="AY13" s="61" t="s">
        <v>148</v>
      </c>
      <c r="AZ13" s="61" t="s">
        <v>148</v>
      </c>
      <c r="BA13" s="46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7.25">
      <c r="A14" s="5"/>
      <c r="B14" s="44">
        <v>11</v>
      </c>
      <c r="C14" s="90"/>
      <c r="D14" s="93">
        <v>127522</v>
      </c>
      <c r="E14" s="61">
        <v>86</v>
      </c>
      <c r="F14" s="61">
        <v>97</v>
      </c>
      <c r="G14" s="61">
        <v>251</v>
      </c>
      <c r="H14" s="61">
        <v>248</v>
      </c>
      <c r="I14" s="61">
        <v>73</v>
      </c>
      <c r="J14" s="61">
        <v>19</v>
      </c>
      <c r="K14" s="53">
        <v>6260</v>
      </c>
      <c r="L14" s="51">
        <v>331</v>
      </c>
      <c r="M14" s="54">
        <v>5.3</v>
      </c>
      <c r="N14" s="51">
        <v>83.9</v>
      </c>
      <c r="O14" s="51">
        <v>84.1</v>
      </c>
      <c r="P14" s="51">
        <v>92.5</v>
      </c>
      <c r="Q14" s="58">
        <v>104</v>
      </c>
      <c r="R14" s="55">
        <v>0.43</v>
      </c>
      <c r="S14" s="54">
        <v>88.1</v>
      </c>
      <c r="T14" s="54">
        <v>88.8</v>
      </c>
      <c r="U14" s="54">
        <v>93.2</v>
      </c>
      <c r="V14" s="64">
        <v>7052</v>
      </c>
      <c r="W14" s="64">
        <v>3242</v>
      </c>
      <c r="X14" s="53">
        <v>110415</v>
      </c>
      <c r="Y14" s="53">
        <v>9606</v>
      </c>
      <c r="Z14" s="53">
        <v>17194</v>
      </c>
      <c r="AA14" s="51">
        <v>68</v>
      </c>
      <c r="AB14" s="53">
        <v>5889</v>
      </c>
      <c r="AC14" s="64">
        <v>7238</v>
      </c>
      <c r="AD14" s="53">
        <v>6117</v>
      </c>
      <c r="AE14" s="53">
        <v>10098</v>
      </c>
      <c r="AF14" s="67">
        <v>102.1</v>
      </c>
      <c r="AG14" s="54">
        <v>99.8</v>
      </c>
      <c r="AH14" s="53">
        <v>428219</v>
      </c>
      <c r="AI14" s="51">
        <v>98.5</v>
      </c>
      <c r="AJ14" s="60">
        <v>303564</v>
      </c>
      <c r="AK14" s="51">
        <v>95.8</v>
      </c>
      <c r="AL14" s="64">
        <v>5666232</v>
      </c>
      <c r="AM14" s="64">
        <v>4253737</v>
      </c>
      <c r="AN14" s="53">
        <v>757397</v>
      </c>
      <c r="AO14" s="53">
        <v>8097</v>
      </c>
      <c r="AP14" s="53">
        <v>292658</v>
      </c>
      <c r="AQ14" s="53">
        <v>11388</v>
      </c>
      <c r="AR14" s="53">
        <v>24437</v>
      </c>
      <c r="AS14" s="53">
        <v>1132</v>
      </c>
      <c r="AT14" s="53">
        <v>694833</v>
      </c>
      <c r="AU14" s="51">
        <v>293</v>
      </c>
      <c r="AV14" s="51">
        <v>86.15</v>
      </c>
      <c r="AW14" s="53">
        <v>49882</v>
      </c>
      <c r="AX14" s="53">
        <v>46229</v>
      </c>
      <c r="AY14" s="64">
        <v>4743874</v>
      </c>
      <c r="AZ14" s="64">
        <v>5315910</v>
      </c>
      <c r="BA14" s="46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7.25">
      <c r="A15" s="5"/>
      <c r="B15" s="44">
        <v>12</v>
      </c>
      <c r="C15" s="90"/>
      <c r="D15" s="93">
        <v>127515</v>
      </c>
      <c r="E15" s="61">
        <v>92</v>
      </c>
      <c r="F15" s="61">
        <v>106</v>
      </c>
      <c r="G15" s="61">
        <v>283</v>
      </c>
      <c r="H15" s="61">
        <v>307</v>
      </c>
      <c r="I15" s="61">
        <v>59</v>
      </c>
      <c r="J15" s="61">
        <v>22</v>
      </c>
      <c r="K15" s="53">
        <v>6223</v>
      </c>
      <c r="L15" s="51">
        <v>317</v>
      </c>
      <c r="M15" s="54">
        <v>5.2</v>
      </c>
      <c r="N15" s="51">
        <v>166.1</v>
      </c>
      <c r="O15" s="51">
        <v>166.6</v>
      </c>
      <c r="P15" s="51">
        <v>94.3</v>
      </c>
      <c r="Q15" s="58">
        <v>104.1</v>
      </c>
      <c r="R15" s="55">
        <v>0.43</v>
      </c>
      <c r="S15" s="54">
        <v>90.4</v>
      </c>
      <c r="T15" s="54">
        <v>90.9</v>
      </c>
      <c r="U15" s="54">
        <v>93</v>
      </c>
      <c r="V15" s="64">
        <v>7375</v>
      </c>
      <c r="W15" s="64">
        <v>3288</v>
      </c>
      <c r="X15" s="53">
        <v>124823</v>
      </c>
      <c r="Y15" s="53">
        <v>9420</v>
      </c>
      <c r="Z15" s="53">
        <v>16544</v>
      </c>
      <c r="AA15" s="51">
        <v>69</v>
      </c>
      <c r="AB15" s="53">
        <v>5868</v>
      </c>
      <c r="AC15" s="64">
        <v>7486</v>
      </c>
      <c r="AD15" s="53">
        <v>8052</v>
      </c>
      <c r="AE15" s="53">
        <v>12639</v>
      </c>
      <c r="AF15" s="67" t="s">
        <v>173</v>
      </c>
      <c r="AG15" s="54">
        <v>99.6</v>
      </c>
      <c r="AH15" s="53">
        <v>906884</v>
      </c>
      <c r="AI15" s="58">
        <v>96</v>
      </c>
      <c r="AJ15" s="60">
        <v>359254</v>
      </c>
      <c r="AK15" s="51">
        <v>96.2</v>
      </c>
      <c r="AL15" s="64">
        <v>5694862</v>
      </c>
      <c r="AM15" s="64">
        <v>4285679</v>
      </c>
      <c r="AN15" s="53">
        <v>781778</v>
      </c>
      <c r="AO15" s="53">
        <v>7942</v>
      </c>
      <c r="AP15" s="53">
        <v>299933</v>
      </c>
      <c r="AQ15" s="53">
        <v>6616</v>
      </c>
      <c r="AR15" s="53">
        <v>12596</v>
      </c>
      <c r="AS15" s="53">
        <v>1136</v>
      </c>
      <c r="AT15" s="53">
        <v>295577</v>
      </c>
      <c r="AU15" s="51">
        <v>250</v>
      </c>
      <c r="AV15" s="51">
        <v>92.13</v>
      </c>
      <c r="AW15" s="53">
        <v>54117</v>
      </c>
      <c r="AX15" s="53">
        <v>48691</v>
      </c>
      <c r="AY15" s="61" t="s">
        <v>148</v>
      </c>
      <c r="AZ15" s="61" t="s">
        <v>148</v>
      </c>
      <c r="BA15" s="46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7.25">
      <c r="A16" s="5" t="s">
        <v>158</v>
      </c>
      <c r="B16" s="44">
        <v>1</v>
      </c>
      <c r="C16" s="90" t="s">
        <v>59</v>
      </c>
      <c r="D16" s="93">
        <v>127480</v>
      </c>
      <c r="E16" s="61">
        <v>86</v>
      </c>
      <c r="F16" s="61">
        <v>112</v>
      </c>
      <c r="G16" s="61">
        <v>251</v>
      </c>
      <c r="H16" s="61">
        <v>219</v>
      </c>
      <c r="I16" s="61">
        <v>46</v>
      </c>
      <c r="J16" s="61">
        <v>19</v>
      </c>
      <c r="K16" s="53">
        <v>6213</v>
      </c>
      <c r="L16" s="51">
        <v>323</v>
      </c>
      <c r="M16" s="54">
        <v>4.9</v>
      </c>
      <c r="N16" s="51">
        <v>82.1</v>
      </c>
      <c r="O16" s="51">
        <v>82.6</v>
      </c>
      <c r="P16" s="51">
        <v>89.6</v>
      </c>
      <c r="Q16" s="58">
        <v>103.6</v>
      </c>
      <c r="R16" s="55">
        <v>0.46</v>
      </c>
      <c r="S16" s="54">
        <v>94.3</v>
      </c>
      <c r="T16" s="54">
        <v>95</v>
      </c>
      <c r="U16" s="54">
        <v>94</v>
      </c>
      <c r="V16" s="64">
        <v>8471</v>
      </c>
      <c r="W16" s="64">
        <v>3218</v>
      </c>
      <c r="X16" s="53">
        <v>153199</v>
      </c>
      <c r="Y16" s="53">
        <v>8970</v>
      </c>
      <c r="Z16" s="53">
        <v>15700</v>
      </c>
      <c r="AA16" s="51">
        <v>65</v>
      </c>
      <c r="AB16" s="53">
        <v>5466</v>
      </c>
      <c r="AC16" s="64">
        <v>5349</v>
      </c>
      <c r="AD16" s="53">
        <v>6209</v>
      </c>
      <c r="AE16" s="53">
        <v>10938</v>
      </c>
      <c r="AF16" s="67">
        <v>102.3</v>
      </c>
      <c r="AG16" s="54">
        <v>99.4</v>
      </c>
      <c r="AH16" s="53">
        <v>434344</v>
      </c>
      <c r="AI16" s="51">
        <v>99.2</v>
      </c>
      <c r="AJ16" s="60">
        <v>321633</v>
      </c>
      <c r="AK16" s="51">
        <v>96.5</v>
      </c>
      <c r="AL16" s="64">
        <v>5677577</v>
      </c>
      <c r="AM16" s="64">
        <v>4259258</v>
      </c>
      <c r="AN16" s="53">
        <v>778306</v>
      </c>
      <c r="AO16" s="53">
        <v>6691</v>
      </c>
      <c r="AP16" s="53">
        <v>279864</v>
      </c>
      <c r="AQ16" s="53">
        <v>7877</v>
      </c>
      <c r="AR16" s="53">
        <v>14218</v>
      </c>
      <c r="AS16" s="53">
        <v>1063</v>
      </c>
      <c r="AT16" s="53">
        <v>2603238</v>
      </c>
      <c r="AU16" s="51">
        <v>238</v>
      </c>
      <c r="AV16" s="51">
        <v>90.19</v>
      </c>
      <c r="AW16" s="53">
        <v>49016</v>
      </c>
      <c r="AX16" s="53">
        <v>48406</v>
      </c>
      <c r="AY16" s="61" t="s">
        <v>148</v>
      </c>
      <c r="AZ16" s="61" t="s">
        <v>148</v>
      </c>
      <c r="BA16" s="46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2:256" ht="17.25">
      <c r="B17" s="44">
        <v>2</v>
      </c>
      <c r="C17" s="90"/>
      <c r="D17" s="93">
        <v>127486</v>
      </c>
      <c r="E17" s="61">
        <v>82</v>
      </c>
      <c r="F17" s="61">
        <v>98</v>
      </c>
      <c r="G17" s="61">
        <v>179</v>
      </c>
      <c r="H17" s="61">
        <v>223</v>
      </c>
      <c r="I17" s="61">
        <v>67</v>
      </c>
      <c r="J17" s="61">
        <v>20</v>
      </c>
      <c r="K17" s="64">
        <v>6185</v>
      </c>
      <c r="L17" s="61">
        <v>324</v>
      </c>
      <c r="M17" s="62">
        <v>4.9</v>
      </c>
      <c r="N17" s="61">
        <v>79.7</v>
      </c>
      <c r="O17" s="61">
        <v>80.3</v>
      </c>
      <c r="P17" s="61">
        <v>92.5</v>
      </c>
      <c r="Q17" s="66">
        <v>103.5</v>
      </c>
      <c r="R17" s="63">
        <v>0.47</v>
      </c>
      <c r="S17" s="62">
        <v>93.7</v>
      </c>
      <c r="T17" s="62">
        <v>94.8</v>
      </c>
      <c r="U17" s="62">
        <v>95.5</v>
      </c>
      <c r="V17" s="64">
        <v>7978</v>
      </c>
      <c r="W17" s="64">
        <v>3126</v>
      </c>
      <c r="X17" s="64">
        <v>142319</v>
      </c>
      <c r="Y17" s="64">
        <v>8641</v>
      </c>
      <c r="Z17" s="64">
        <v>15629</v>
      </c>
      <c r="AA17" s="61">
        <v>57</v>
      </c>
      <c r="AB17" s="64">
        <v>4966</v>
      </c>
      <c r="AC17" s="64">
        <v>5845</v>
      </c>
      <c r="AD17" s="64">
        <v>4763</v>
      </c>
      <c r="AE17" s="64">
        <v>9260</v>
      </c>
      <c r="AF17" s="85">
        <v>102.4</v>
      </c>
      <c r="AG17" s="62">
        <v>99.3</v>
      </c>
      <c r="AH17" s="64">
        <v>464866</v>
      </c>
      <c r="AI17" s="61">
        <v>99.2</v>
      </c>
      <c r="AJ17" s="65">
        <v>285211</v>
      </c>
      <c r="AK17" s="61">
        <v>94.7</v>
      </c>
      <c r="AL17" s="64">
        <v>5699435</v>
      </c>
      <c r="AM17" s="64">
        <v>4255446</v>
      </c>
      <c r="AN17" s="64">
        <v>762861</v>
      </c>
      <c r="AO17" s="64">
        <v>6864</v>
      </c>
      <c r="AP17" s="64">
        <v>293122</v>
      </c>
      <c r="AQ17" s="64">
        <v>7012</v>
      </c>
      <c r="AR17" s="64">
        <v>11602</v>
      </c>
      <c r="AS17" s="64">
        <v>1090</v>
      </c>
      <c r="AT17" s="64">
        <v>438833</v>
      </c>
      <c r="AU17" s="61">
        <v>295</v>
      </c>
      <c r="AV17" s="61">
        <v>89.34</v>
      </c>
      <c r="AW17" s="64">
        <v>51279</v>
      </c>
      <c r="AX17" s="64">
        <v>44806</v>
      </c>
      <c r="AY17" s="64">
        <v>4820538</v>
      </c>
      <c r="AZ17" s="64">
        <v>5380885</v>
      </c>
      <c r="BA17" s="46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2:256" ht="17.25">
      <c r="B18" s="44">
        <v>3</v>
      </c>
      <c r="C18" s="90"/>
      <c r="D18" s="94">
        <v>127427</v>
      </c>
      <c r="E18" s="61">
        <v>88</v>
      </c>
      <c r="F18" s="61">
        <v>103</v>
      </c>
      <c r="G18" s="61">
        <v>256</v>
      </c>
      <c r="H18" s="61">
        <v>224</v>
      </c>
      <c r="I18" s="61">
        <v>70</v>
      </c>
      <c r="J18" s="61">
        <v>28</v>
      </c>
      <c r="K18" s="64">
        <v>6210</v>
      </c>
      <c r="L18" s="61">
        <v>350</v>
      </c>
      <c r="M18" s="62">
        <v>5</v>
      </c>
      <c r="N18" s="61">
        <v>83.2</v>
      </c>
      <c r="O18" s="61">
        <v>83.5</v>
      </c>
      <c r="P18" s="61">
        <v>97.2</v>
      </c>
      <c r="Q18" s="66">
        <v>103</v>
      </c>
      <c r="R18" s="63">
        <v>0.49</v>
      </c>
      <c r="S18" s="62">
        <v>94.8</v>
      </c>
      <c r="T18" s="62">
        <v>96.7</v>
      </c>
      <c r="U18" s="62">
        <v>94</v>
      </c>
      <c r="V18" s="64">
        <v>7666</v>
      </c>
      <c r="W18" s="64">
        <v>3378</v>
      </c>
      <c r="X18" s="64">
        <v>143517</v>
      </c>
      <c r="Y18" s="64">
        <v>10366</v>
      </c>
      <c r="Z18" s="64">
        <v>18544</v>
      </c>
      <c r="AA18" s="61">
        <v>65</v>
      </c>
      <c r="AB18" s="64">
        <v>5779</v>
      </c>
      <c r="AC18" s="64">
        <v>14160</v>
      </c>
      <c r="AD18" s="64">
        <v>5915</v>
      </c>
      <c r="AE18" s="64">
        <v>9916</v>
      </c>
      <c r="AF18" s="85">
        <v>102.6</v>
      </c>
      <c r="AG18" s="62">
        <v>99.6</v>
      </c>
      <c r="AH18" s="64">
        <v>439410</v>
      </c>
      <c r="AI18" s="61">
        <v>98.9</v>
      </c>
      <c r="AJ18" s="65">
        <v>352552</v>
      </c>
      <c r="AK18" s="61">
        <v>101.3</v>
      </c>
      <c r="AL18" s="64">
        <v>5807249</v>
      </c>
      <c r="AM18" s="64">
        <v>4276123</v>
      </c>
      <c r="AN18" s="64">
        <v>768243</v>
      </c>
      <c r="AO18" s="64">
        <v>8767</v>
      </c>
      <c r="AP18" s="64">
        <v>389543</v>
      </c>
      <c r="AQ18" s="64">
        <v>8972</v>
      </c>
      <c r="AR18" s="64">
        <v>22479</v>
      </c>
      <c r="AS18" s="64">
        <v>1314</v>
      </c>
      <c r="AT18" s="64">
        <v>310947</v>
      </c>
      <c r="AU18" s="61">
        <v>443</v>
      </c>
      <c r="AV18" s="61">
        <v>93.27</v>
      </c>
      <c r="AW18" s="64">
        <v>60036</v>
      </c>
      <c r="AX18" s="64">
        <v>50538</v>
      </c>
      <c r="AY18" s="61" t="s">
        <v>148</v>
      </c>
      <c r="AZ18" s="61" t="s">
        <v>148</v>
      </c>
      <c r="BA18" s="46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56" ht="17.25">
      <c r="B19" s="44">
        <v>4</v>
      </c>
      <c r="C19" s="90"/>
      <c r="D19" s="94">
        <v>127445</v>
      </c>
      <c r="E19" s="61">
        <v>87</v>
      </c>
      <c r="F19" s="61">
        <v>99</v>
      </c>
      <c r="G19" s="61">
        <v>208</v>
      </c>
      <c r="H19" s="61">
        <v>229</v>
      </c>
      <c r="I19" s="61">
        <v>55</v>
      </c>
      <c r="J19" s="61">
        <v>23</v>
      </c>
      <c r="K19" s="64">
        <v>6269</v>
      </c>
      <c r="L19" s="61">
        <v>356</v>
      </c>
      <c r="M19" s="62">
        <v>5.1</v>
      </c>
      <c r="N19" s="61">
        <v>83.3</v>
      </c>
      <c r="O19" s="61">
        <v>83.6</v>
      </c>
      <c r="P19" s="61">
        <v>98.1</v>
      </c>
      <c r="Q19" s="66">
        <v>104.1</v>
      </c>
      <c r="R19" s="63">
        <v>0.48</v>
      </c>
      <c r="S19" s="62">
        <v>96</v>
      </c>
      <c r="T19" s="62">
        <v>98.1</v>
      </c>
      <c r="U19" s="62">
        <v>94.6</v>
      </c>
      <c r="V19" s="64">
        <v>7588</v>
      </c>
      <c r="W19" s="64">
        <v>3178</v>
      </c>
      <c r="X19" s="64">
        <v>131591</v>
      </c>
      <c r="Y19" s="64">
        <v>9905</v>
      </c>
      <c r="Z19" s="64">
        <v>17160</v>
      </c>
      <c r="AA19" s="61">
        <v>67</v>
      </c>
      <c r="AB19" s="64">
        <v>6048</v>
      </c>
      <c r="AC19" s="64">
        <v>3326</v>
      </c>
      <c r="AD19" s="64">
        <v>5276</v>
      </c>
      <c r="AE19" s="64">
        <v>10187</v>
      </c>
      <c r="AF19" s="85">
        <v>103</v>
      </c>
      <c r="AG19" s="62">
        <v>99.6</v>
      </c>
      <c r="AH19" s="64">
        <v>474616</v>
      </c>
      <c r="AI19" s="61">
        <v>100.8</v>
      </c>
      <c r="AJ19" s="65">
        <v>331621</v>
      </c>
      <c r="AK19" s="61">
        <v>94.5</v>
      </c>
      <c r="AL19" s="64">
        <v>5794498</v>
      </c>
      <c r="AM19" s="64">
        <v>4222710</v>
      </c>
      <c r="AN19" s="64">
        <v>771365</v>
      </c>
      <c r="AO19" s="64">
        <v>7345</v>
      </c>
      <c r="AP19" s="64">
        <v>368854</v>
      </c>
      <c r="AQ19" s="64">
        <v>6710</v>
      </c>
      <c r="AR19" s="64">
        <v>34611</v>
      </c>
      <c r="AS19" s="64">
        <v>1154</v>
      </c>
      <c r="AT19" s="64">
        <v>269996</v>
      </c>
      <c r="AU19" s="61">
        <v>222</v>
      </c>
      <c r="AV19" s="61">
        <v>94.18</v>
      </c>
      <c r="AW19" s="64">
        <v>58879</v>
      </c>
      <c r="AX19" s="64">
        <v>51530</v>
      </c>
      <c r="AY19" s="61" t="s">
        <v>148</v>
      </c>
      <c r="AZ19" s="61" t="s">
        <v>148</v>
      </c>
      <c r="BA19" s="46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2:256" ht="17.25">
      <c r="B20" s="44">
        <v>5</v>
      </c>
      <c r="C20" s="90"/>
      <c r="D20" s="94">
        <v>127413</v>
      </c>
      <c r="E20" s="61">
        <v>87</v>
      </c>
      <c r="F20" s="61">
        <v>98</v>
      </c>
      <c r="G20" s="61" t="s">
        <v>148</v>
      </c>
      <c r="H20" s="61" t="s">
        <v>148</v>
      </c>
      <c r="I20" s="61">
        <v>58</v>
      </c>
      <c r="J20" s="61">
        <v>19</v>
      </c>
      <c r="K20" s="64">
        <v>6295</v>
      </c>
      <c r="L20" s="61">
        <v>347</v>
      </c>
      <c r="M20" s="62">
        <v>5.2</v>
      </c>
      <c r="N20" s="66">
        <v>81</v>
      </c>
      <c r="O20" s="61">
        <v>81.2</v>
      </c>
      <c r="P20" s="61">
        <v>90.6</v>
      </c>
      <c r="Q20" s="66">
        <v>104.3</v>
      </c>
      <c r="R20" s="63">
        <v>0.5</v>
      </c>
      <c r="S20" s="62">
        <v>96.1</v>
      </c>
      <c r="T20" s="62">
        <v>96.4</v>
      </c>
      <c r="U20" s="62">
        <v>96.5</v>
      </c>
      <c r="V20" s="64">
        <v>7064</v>
      </c>
      <c r="W20" s="64">
        <v>3156</v>
      </c>
      <c r="X20" s="64">
        <v>115661</v>
      </c>
      <c r="Y20" s="64">
        <v>9262</v>
      </c>
      <c r="Z20" s="64">
        <v>15633</v>
      </c>
      <c r="AA20" s="61">
        <v>60</v>
      </c>
      <c r="AB20" s="64">
        <v>5505</v>
      </c>
      <c r="AC20" s="64">
        <v>4041</v>
      </c>
      <c r="AD20" s="64">
        <v>5360</v>
      </c>
      <c r="AE20" s="64">
        <v>10297</v>
      </c>
      <c r="AF20" s="85" t="s">
        <v>174</v>
      </c>
      <c r="AG20" s="62">
        <v>99.7</v>
      </c>
      <c r="AH20" s="64">
        <v>421413</v>
      </c>
      <c r="AI20" s="61">
        <v>97.6</v>
      </c>
      <c r="AJ20" s="65">
        <v>303326</v>
      </c>
      <c r="AK20" s="61">
        <v>93.6</v>
      </c>
      <c r="AL20" s="64">
        <v>5806325</v>
      </c>
      <c r="AM20" s="64">
        <v>4207098</v>
      </c>
      <c r="AN20" s="64">
        <v>772490</v>
      </c>
      <c r="AO20" s="64">
        <v>7107</v>
      </c>
      <c r="AP20" s="64">
        <v>316948</v>
      </c>
      <c r="AQ20" s="64">
        <v>6661</v>
      </c>
      <c r="AR20" s="64">
        <v>36985</v>
      </c>
      <c r="AS20" s="64">
        <v>1021</v>
      </c>
      <c r="AT20" s="64">
        <v>331275</v>
      </c>
      <c r="AU20" s="61">
        <v>229</v>
      </c>
      <c r="AV20" s="61">
        <v>91.49</v>
      </c>
      <c r="AW20" s="64">
        <v>53098</v>
      </c>
      <c r="AX20" s="64">
        <v>49938</v>
      </c>
      <c r="AY20" s="64">
        <v>4789962</v>
      </c>
      <c r="AZ20" s="64">
        <v>5401035</v>
      </c>
      <c r="BA20" s="46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7.25">
      <c r="A21" s="5"/>
      <c r="B21" s="44">
        <v>6</v>
      </c>
      <c r="C21" s="90"/>
      <c r="D21" s="95" t="s">
        <v>161</v>
      </c>
      <c r="E21" s="61">
        <v>90</v>
      </c>
      <c r="F21" s="61">
        <v>91</v>
      </c>
      <c r="G21" s="61" t="s">
        <v>148</v>
      </c>
      <c r="H21" s="61" t="s">
        <v>148</v>
      </c>
      <c r="I21" s="61">
        <v>54</v>
      </c>
      <c r="J21" s="61">
        <v>21</v>
      </c>
      <c r="K21" s="64">
        <v>6280</v>
      </c>
      <c r="L21" s="61">
        <v>344</v>
      </c>
      <c r="M21" s="62">
        <v>5.3</v>
      </c>
      <c r="N21" s="61">
        <v>132.4</v>
      </c>
      <c r="O21" s="61">
        <v>132.7</v>
      </c>
      <c r="P21" s="61">
        <v>91.5</v>
      </c>
      <c r="Q21" s="66">
        <v>104.3</v>
      </c>
      <c r="R21" s="63">
        <v>0.52</v>
      </c>
      <c r="S21" s="62">
        <v>95</v>
      </c>
      <c r="T21" s="62">
        <v>96.6</v>
      </c>
      <c r="U21" s="62">
        <v>97.2</v>
      </c>
      <c r="V21" s="64">
        <v>6959</v>
      </c>
      <c r="W21" s="64">
        <v>3365</v>
      </c>
      <c r="X21" s="64">
        <v>108776</v>
      </c>
      <c r="Y21" s="64">
        <v>10480</v>
      </c>
      <c r="Z21" s="64">
        <v>17470</v>
      </c>
      <c r="AA21" s="61">
        <v>69</v>
      </c>
      <c r="AB21" s="64">
        <v>6270</v>
      </c>
      <c r="AC21" s="64">
        <v>7828</v>
      </c>
      <c r="AD21" s="64">
        <v>5363</v>
      </c>
      <c r="AE21" s="64">
        <v>10272</v>
      </c>
      <c r="AF21" s="85">
        <v>102.8</v>
      </c>
      <c r="AG21" s="62">
        <v>99.7</v>
      </c>
      <c r="AH21" s="64">
        <v>733886</v>
      </c>
      <c r="AI21" s="61">
        <v>102.3</v>
      </c>
      <c r="AJ21" s="65">
        <v>297809</v>
      </c>
      <c r="AK21" s="61">
        <v>97.4</v>
      </c>
      <c r="AL21" s="64">
        <v>5821422</v>
      </c>
      <c r="AM21" s="64">
        <v>4220166</v>
      </c>
      <c r="AN21" s="64">
        <v>764129</v>
      </c>
      <c r="AO21" s="64">
        <v>7605</v>
      </c>
      <c r="AP21" s="64">
        <v>344786</v>
      </c>
      <c r="AQ21" s="64">
        <v>6773</v>
      </c>
      <c r="AR21" s="64">
        <v>27532</v>
      </c>
      <c r="AS21" s="64">
        <v>1148</v>
      </c>
      <c r="AT21" s="64">
        <v>283846</v>
      </c>
      <c r="AU21" s="61">
        <v>294</v>
      </c>
      <c r="AV21" s="61">
        <v>88.66</v>
      </c>
      <c r="AW21" s="64">
        <v>58668</v>
      </c>
      <c r="AX21" s="64">
        <v>51846</v>
      </c>
      <c r="AY21" s="61" t="s">
        <v>148</v>
      </c>
      <c r="AZ21" s="61" t="s">
        <v>148</v>
      </c>
      <c r="BA21" s="46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17.25">
      <c r="A22" s="5"/>
      <c r="B22" s="44">
        <v>7</v>
      </c>
      <c r="C22" s="90"/>
      <c r="D22" s="95" t="s">
        <v>167</v>
      </c>
      <c r="E22" s="61" t="s">
        <v>168</v>
      </c>
      <c r="F22" s="61" t="s">
        <v>169</v>
      </c>
      <c r="G22" s="61" t="s">
        <v>148</v>
      </c>
      <c r="H22" s="61" t="s">
        <v>148</v>
      </c>
      <c r="I22" s="61" t="s">
        <v>170</v>
      </c>
      <c r="J22" s="61" t="s">
        <v>171</v>
      </c>
      <c r="K22" s="64">
        <v>6271</v>
      </c>
      <c r="L22" s="61">
        <v>331</v>
      </c>
      <c r="M22" s="62">
        <v>5.2</v>
      </c>
      <c r="N22" s="66">
        <v>111</v>
      </c>
      <c r="O22" s="61">
        <v>111.9</v>
      </c>
      <c r="P22" s="61">
        <v>95.3</v>
      </c>
      <c r="Q22" s="66">
        <v>104.7</v>
      </c>
      <c r="R22" s="63">
        <v>0.53</v>
      </c>
      <c r="S22" s="62">
        <v>94.8</v>
      </c>
      <c r="T22" s="62">
        <v>96.5</v>
      </c>
      <c r="U22" s="62">
        <v>96.7</v>
      </c>
      <c r="V22" s="64">
        <v>7926</v>
      </c>
      <c r="W22" s="64">
        <v>3606</v>
      </c>
      <c r="X22" s="64">
        <v>114550</v>
      </c>
      <c r="Y22" s="64">
        <v>10700</v>
      </c>
      <c r="Z22" s="64">
        <v>17838</v>
      </c>
      <c r="AA22" s="61">
        <v>69</v>
      </c>
      <c r="AB22" s="64">
        <v>6180</v>
      </c>
      <c r="AC22" s="64">
        <v>7232</v>
      </c>
      <c r="AD22" s="64">
        <v>6514</v>
      </c>
      <c r="AE22" s="64">
        <v>10676</v>
      </c>
      <c r="AF22" s="85">
        <v>102.8</v>
      </c>
      <c r="AG22" s="62">
        <v>99.2</v>
      </c>
      <c r="AH22" s="64">
        <v>562094</v>
      </c>
      <c r="AI22" s="61">
        <v>97.2</v>
      </c>
      <c r="AJ22" s="65">
        <v>316659</v>
      </c>
      <c r="AK22" s="61">
        <v>97.9</v>
      </c>
      <c r="AL22" s="64">
        <v>5762508</v>
      </c>
      <c r="AM22" s="64">
        <v>4207230</v>
      </c>
      <c r="AN22" s="64">
        <v>770592</v>
      </c>
      <c r="AO22" s="64">
        <v>7125</v>
      </c>
      <c r="AP22" s="64">
        <v>283072</v>
      </c>
      <c r="AQ22" s="64">
        <v>4719</v>
      </c>
      <c r="AR22" s="64">
        <v>27757</v>
      </c>
      <c r="AS22" s="64">
        <v>1066</v>
      </c>
      <c r="AT22" s="64">
        <v>275333</v>
      </c>
      <c r="AU22" s="61">
        <v>333</v>
      </c>
      <c r="AV22" s="61">
        <v>86.37</v>
      </c>
      <c r="AW22" s="64">
        <v>59827</v>
      </c>
      <c r="AX22" s="64">
        <v>51835</v>
      </c>
      <c r="AY22" s="61" t="s">
        <v>148</v>
      </c>
      <c r="AZ22" s="61" t="s">
        <v>148</v>
      </c>
      <c r="BA22" s="46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17.25">
      <c r="A23" s="5"/>
      <c r="B23" s="44">
        <v>8</v>
      </c>
      <c r="C23" s="90"/>
      <c r="D23" s="95" t="s">
        <v>162</v>
      </c>
      <c r="E23" s="61" t="s">
        <v>168</v>
      </c>
      <c r="F23" s="61" t="s">
        <v>175</v>
      </c>
      <c r="G23" s="61" t="s">
        <v>148</v>
      </c>
      <c r="H23" s="61" t="s">
        <v>148</v>
      </c>
      <c r="I23" s="61" t="s">
        <v>176</v>
      </c>
      <c r="J23" s="61" t="s">
        <v>171</v>
      </c>
      <c r="K23" s="64">
        <v>6278</v>
      </c>
      <c r="L23" s="61">
        <v>337</v>
      </c>
      <c r="M23" s="62">
        <v>5.1</v>
      </c>
      <c r="N23" s="66">
        <v>83</v>
      </c>
      <c r="O23" s="61">
        <v>83.3</v>
      </c>
      <c r="P23" s="61">
        <v>92.5</v>
      </c>
      <c r="Q23" s="66">
        <v>104.5</v>
      </c>
      <c r="R23" s="63">
        <v>0.54</v>
      </c>
      <c r="S23" s="62">
        <v>94.3</v>
      </c>
      <c r="T23" s="62">
        <v>95.7</v>
      </c>
      <c r="U23" s="62">
        <v>97.5</v>
      </c>
      <c r="V23" s="64">
        <v>8733</v>
      </c>
      <c r="W23" s="64">
        <v>3530</v>
      </c>
      <c r="X23" s="64">
        <v>113226</v>
      </c>
      <c r="Y23" s="64">
        <v>10698</v>
      </c>
      <c r="Z23" s="64">
        <v>17875</v>
      </c>
      <c r="AA23" s="61">
        <v>72</v>
      </c>
      <c r="AB23" s="64">
        <v>6550</v>
      </c>
      <c r="AC23" s="64">
        <v>7940</v>
      </c>
      <c r="AD23" s="64">
        <v>4743</v>
      </c>
      <c r="AE23" s="64">
        <v>10757</v>
      </c>
      <c r="AF23" s="85">
        <v>102.8</v>
      </c>
      <c r="AG23" s="62">
        <v>99.5</v>
      </c>
      <c r="AH23" s="64">
        <v>470717</v>
      </c>
      <c r="AI23" s="61">
        <v>100.5</v>
      </c>
      <c r="AJ23" s="65">
        <v>323758</v>
      </c>
      <c r="AK23" s="61">
        <v>98.7</v>
      </c>
      <c r="AL23" s="64">
        <v>5766812</v>
      </c>
      <c r="AM23" s="64">
        <v>4194241</v>
      </c>
      <c r="AN23" s="64">
        <v>768583</v>
      </c>
      <c r="AO23" s="64">
        <v>8165</v>
      </c>
      <c r="AP23" s="64">
        <v>308141</v>
      </c>
      <c r="AQ23" s="64">
        <v>10475</v>
      </c>
      <c r="AR23" s="64">
        <v>15881</v>
      </c>
      <c r="AS23" s="64">
        <v>1064</v>
      </c>
      <c r="AT23" s="64">
        <v>188920</v>
      </c>
      <c r="AU23" s="61">
        <v>291</v>
      </c>
      <c r="AV23" s="61">
        <v>84.24</v>
      </c>
      <c r="AW23" s="64">
        <v>52079</v>
      </c>
      <c r="AX23" s="64" t="s">
        <v>193</v>
      </c>
      <c r="AY23" s="61" t="s">
        <v>148</v>
      </c>
      <c r="AZ23" s="61" t="s">
        <v>148</v>
      </c>
      <c r="BA23" s="46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53" ht="18" thickBot="1">
      <c r="A24" s="5"/>
      <c r="B24" s="44">
        <v>9</v>
      </c>
      <c r="C24" s="91"/>
      <c r="D24" s="96" t="s">
        <v>164</v>
      </c>
      <c r="E24" s="61" t="s">
        <v>148</v>
      </c>
      <c r="F24" s="61" t="s">
        <v>148</v>
      </c>
      <c r="G24" s="61" t="s">
        <v>148</v>
      </c>
      <c r="H24" s="61" t="s">
        <v>148</v>
      </c>
      <c r="I24" s="61" t="s">
        <v>148</v>
      </c>
      <c r="J24" s="61" t="s">
        <v>148</v>
      </c>
      <c r="K24" s="76" t="s">
        <v>182</v>
      </c>
      <c r="L24" s="75" t="s">
        <v>183</v>
      </c>
      <c r="M24" s="78" t="s">
        <v>184</v>
      </c>
      <c r="N24" s="75" t="s">
        <v>190</v>
      </c>
      <c r="O24" s="75" t="s">
        <v>190</v>
      </c>
      <c r="P24" s="75" t="s">
        <v>191</v>
      </c>
      <c r="Q24" s="79" t="s">
        <v>192</v>
      </c>
      <c r="R24" s="80">
        <v>0.55</v>
      </c>
      <c r="S24" s="78" t="s">
        <v>179</v>
      </c>
      <c r="T24" s="78" t="s">
        <v>180</v>
      </c>
      <c r="U24" s="78" t="s">
        <v>181</v>
      </c>
      <c r="V24" s="61" t="s">
        <v>148</v>
      </c>
      <c r="W24" s="61" t="s">
        <v>148</v>
      </c>
      <c r="X24" s="76" t="s">
        <v>189</v>
      </c>
      <c r="Y24" s="76">
        <v>11279</v>
      </c>
      <c r="Z24" s="76">
        <v>19393</v>
      </c>
      <c r="AA24" s="75">
        <v>72</v>
      </c>
      <c r="AB24" s="76">
        <v>6580</v>
      </c>
      <c r="AC24" s="76">
        <v>10854</v>
      </c>
      <c r="AD24" s="76" t="s">
        <v>177</v>
      </c>
      <c r="AE24" s="76" t="s">
        <v>178</v>
      </c>
      <c r="AF24" s="97">
        <v>102.8</v>
      </c>
      <c r="AG24" s="78">
        <v>99.8</v>
      </c>
      <c r="AH24" s="75" t="s">
        <v>185</v>
      </c>
      <c r="AI24" s="75" t="s">
        <v>186</v>
      </c>
      <c r="AJ24" s="81" t="s">
        <v>187</v>
      </c>
      <c r="AK24" s="75" t="s">
        <v>188</v>
      </c>
      <c r="AL24" s="61" t="s">
        <v>148</v>
      </c>
      <c r="AM24" s="61" t="s">
        <v>148</v>
      </c>
      <c r="AN24" s="76">
        <v>766008</v>
      </c>
      <c r="AO24" s="76">
        <v>7024</v>
      </c>
      <c r="AP24" s="76">
        <v>307629</v>
      </c>
      <c r="AQ24" s="76">
        <v>7701</v>
      </c>
      <c r="AR24" s="76">
        <v>28132</v>
      </c>
      <c r="AS24" s="76">
        <v>1102</v>
      </c>
      <c r="AT24" s="76">
        <v>1418025</v>
      </c>
      <c r="AU24" s="75">
        <v>309</v>
      </c>
      <c r="AV24" s="75">
        <v>83.32</v>
      </c>
      <c r="AW24" s="76">
        <v>58409</v>
      </c>
      <c r="AX24" s="76">
        <v>50498</v>
      </c>
      <c r="AY24" s="61" t="s">
        <v>148</v>
      </c>
      <c r="AZ24" s="61" t="s">
        <v>148</v>
      </c>
      <c r="BA24" s="46"/>
    </row>
    <row r="25" spans="1:52" ht="18" customHeight="1" thickTop="1">
      <c r="A25" s="6" t="s">
        <v>52</v>
      </c>
      <c r="B25" s="6"/>
      <c r="C25" s="7"/>
      <c r="D25" s="121" t="s">
        <v>64</v>
      </c>
      <c r="E25" s="123" t="s">
        <v>63</v>
      </c>
      <c r="F25" s="107"/>
      <c r="G25" s="110" t="s">
        <v>64</v>
      </c>
      <c r="H25" s="107"/>
      <c r="I25" s="106" t="s">
        <v>1</v>
      </c>
      <c r="J25" s="107"/>
      <c r="K25" s="106" t="s">
        <v>2</v>
      </c>
      <c r="L25" s="110"/>
      <c r="M25" s="107"/>
      <c r="N25" s="112" t="s">
        <v>3</v>
      </c>
      <c r="O25" s="110"/>
      <c r="P25" s="110"/>
      <c r="Q25" s="110"/>
      <c r="R25" s="107"/>
      <c r="S25" s="112" t="s">
        <v>4</v>
      </c>
      <c r="T25" s="110"/>
      <c r="U25" s="107"/>
      <c r="V25" s="106" t="s">
        <v>5</v>
      </c>
      <c r="W25" s="113"/>
      <c r="X25" s="114"/>
      <c r="Y25" s="106" t="s">
        <v>6</v>
      </c>
      <c r="Z25" s="110"/>
      <c r="AA25" s="110"/>
      <c r="AB25" s="110"/>
      <c r="AC25" s="107"/>
      <c r="AD25" s="106" t="s">
        <v>7</v>
      </c>
      <c r="AE25" s="107"/>
      <c r="AF25" s="118" t="s">
        <v>8</v>
      </c>
      <c r="AG25" s="112" t="s">
        <v>0</v>
      </c>
      <c r="AH25" s="110"/>
      <c r="AI25" s="110"/>
      <c r="AJ25" s="110"/>
      <c r="AK25" s="107"/>
      <c r="AL25" s="106" t="s">
        <v>49</v>
      </c>
      <c r="AM25" s="110"/>
      <c r="AN25" s="107"/>
      <c r="AO25" s="106" t="s">
        <v>9</v>
      </c>
      <c r="AP25" s="110"/>
      <c r="AQ25" s="110"/>
      <c r="AR25" s="107"/>
      <c r="AS25" s="106" t="s">
        <v>50</v>
      </c>
      <c r="AT25" s="107"/>
      <c r="AU25" s="73" t="s">
        <v>10</v>
      </c>
      <c r="AV25" s="120" t="s">
        <v>8</v>
      </c>
      <c r="AW25" s="106" t="s">
        <v>11</v>
      </c>
      <c r="AX25" s="107"/>
      <c r="AY25" s="106" t="s">
        <v>12</v>
      </c>
      <c r="AZ25" s="110"/>
    </row>
    <row r="26" spans="1:52" ht="18" customHeight="1" thickBot="1">
      <c r="A26" s="4" t="s">
        <v>53</v>
      </c>
      <c r="B26" s="4"/>
      <c r="C26" s="8"/>
      <c r="D26" s="122"/>
      <c r="E26" s="108"/>
      <c r="F26" s="109"/>
      <c r="G26" s="111"/>
      <c r="H26" s="109"/>
      <c r="I26" s="108"/>
      <c r="J26" s="109"/>
      <c r="K26" s="108"/>
      <c r="L26" s="111"/>
      <c r="M26" s="109"/>
      <c r="N26" s="108"/>
      <c r="O26" s="111"/>
      <c r="P26" s="111"/>
      <c r="Q26" s="111"/>
      <c r="R26" s="109"/>
      <c r="S26" s="108"/>
      <c r="T26" s="111"/>
      <c r="U26" s="109"/>
      <c r="V26" s="115"/>
      <c r="W26" s="116"/>
      <c r="X26" s="117"/>
      <c r="Y26" s="108"/>
      <c r="Z26" s="111"/>
      <c r="AA26" s="111"/>
      <c r="AB26" s="111"/>
      <c r="AC26" s="109"/>
      <c r="AD26" s="108"/>
      <c r="AE26" s="109"/>
      <c r="AF26" s="119"/>
      <c r="AG26" s="108"/>
      <c r="AH26" s="111"/>
      <c r="AI26" s="111"/>
      <c r="AJ26" s="111"/>
      <c r="AK26" s="109"/>
      <c r="AL26" s="108"/>
      <c r="AM26" s="111"/>
      <c r="AN26" s="109"/>
      <c r="AO26" s="108"/>
      <c r="AP26" s="111"/>
      <c r="AQ26" s="111"/>
      <c r="AR26" s="109"/>
      <c r="AS26" s="108"/>
      <c r="AT26" s="109"/>
      <c r="AU26" s="74" t="s">
        <v>13</v>
      </c>
      <c r="AV26" s="119"/>
      <c r="AW26" s="108"/>
      <c r="AX26" s="109"/>
      <c r="AY26" s="108"/>
      <c r="AZ26" s="111"/>
    </row>
    <row r="27" ht="14.25" thickTop="1"/>
    <row r="28" spans="17:43" ht="17.25">
      <c r="Q28" s="50"/>
      <c r="AQ28" s="46"/>
    </row>
    <row r="29" spans="17:30" ht="17.25">
      <c r="Q29" s="46"/>
      <c r="AD29" s="45"/>
    </row>
    <row r="30" ht="13.5">
      <c r="AD30" s="45"/>
    </row>
    <row r="31" ht="13.5">
      <c r="AD31" s="45"/>
    </row>
    <row r="32" ht="13.5">
      <c r="AD32" s="45"/>
    </row>
    <row r="33" ht="13.5">
      <c r="AD33" s="45"/>
    </row>
    <row r="34" ht="13.5">
      <c r="AD34" s="45"/>
    </row>
    <row r="35" ht="13.5">
      <c r="AD35" s="45"/>
    </row>
    <row r="36" ht="13.5">
      <c r="AD36" s="45"/>
    </row>
    <row r="37" ht="13.5">
      <c r="AD37" s="45"/>
    </row>
    <row r="38" ht="13.5">
      <c r="AD38" s="45"/>
    </row>
    <row r="39" ht="13.5">
      <c r="AD39" s="45"/>
    </row>
    <row r="40" ht="13.5">
      <c r="AD40" s="45"/>
    </row>
    <row r="41" ht="13.5">
      <c r="AD41" s="45"/>
    </row>
    <row r="42" ht="13.5">
      <c r="AD42" s="45"/>
    </row>
    <row r="43" ht="13.5">
      <c r="AD43" s="45"/>
    </row>
    <row r="44" ht="13.5">
      <c r="AD44" s="45"/>
    </row>
    <row r="45" ht="13.5">
      <c r="AD45" s="45"/>
    </row>
    <row r="46" ht="17.25">
      <c r="AD46" s="49"/>
    </row>
    <row r="48" ht="17.25">
      <c r="AD48" s="49"/>
    </row>
    <row r="49" ht="17.25">
      <c r="AD49" s="49"/>
    </row>
    <row r="50" ht="17.25">
      <c r="AD50" s="49"/>
    </row>
  </sheetData>
  <mergeCells count="40">
    <mergeCell ref="AW25:AX26"/>
    <mergeCell ref="AY25:AZ26"/>
    <mergeCell ref="AG25:AK26"/>
    <mergeCell ref="AL25:AN26"/>
    <mergeCell ref="AO25:AR26"/>
    <mergeCell ref="AS25:AT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V25:AV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D12:U24 AZ1:AZ3 W1:W3 D1:V11 X12:AE24 X1:AY11 AZ5:AZ11 W5:W23 AG12:AZ24 V12:V23 V25 V24:W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67</v>
      </c>
      <c r="B1" s="1" t="s">
        <v>68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112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114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115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150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149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121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152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116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111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65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117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118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72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73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119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154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74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75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155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153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163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76</v>
      </c>
      <c r="B31" s="1" t="s">
        <v>77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78</v>
      </c>
      <c r="B33" s="1" t="s">
        <v>56</v>
      </c>
      <c r="C33" s="1"/>
      <c r="D33" s="1" t="s">
        <v>79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2010-10-22T06:24:40Z</cp:lastPrinted>
  <dcterms:created xsi:type="dcterms:W3CDTF">2003-01-16T02:15:32Z</dcterms:created>
  <dcterms:modified xsi:type="dcterms:W3CDTF">2010-11-12T07:21:45Z</dcterms:modified>
  <cp:category/>
  <cp:version/>
  <cp:contentType/>
  <cp:contentStatus/>
</cp:coreProperties>
</file>