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74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<sst xmlns="http://schemas.openxmlformats.org/spreadsheetml/2006/main" count="241" uniqueCount="176">
  <si>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</si>
  <si>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</si>
  <si>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</si>
  <si>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</si>
  <si>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</si>
  <si>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</si>
  <si>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</si>
  <si>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</si>
  <si>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</si>
  <si>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</si>
  <si>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</si>
  <si>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</si>
  <si>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</si>
  <si>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</si>
  <si>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</si>
  <si>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</si>
  <si>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</si>
  <si>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</si>
  <si>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</si>
  <si>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</si>
  <si>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</si>
  <si>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</si>
  <si>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</si>
  <si>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</si>
  <si>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</si>
  <si>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</si>
  <si>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</si>
  <si>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</si>
  <si>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</si>
  <si>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</si>
  <si>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</si>
  <si>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</si>
  <si>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</si>
  <si>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</si>
  <si>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</si>
  <si>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</si>
  <si>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</si>
  <si>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</si>
  <si>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</si>
  <si>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</si>
  <si>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</si>
  <si>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</si>
  <si>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</si>
  <si>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</si>
  <si>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</si>
  <si>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</si>
  <si>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</si>
  <si>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</si>
  <si>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</si>
  <si>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</si>
  <si>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</si>
  <si>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</si>
  <si>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</si>
  <si>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</si>
  <si>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</si>
  <si>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</si>
  <si>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</si>
  <si>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</si>
  <si>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</si>
  <si>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</si>
  <si>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</si>
  <si>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</si>
  <si>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</si>
  <si>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</si>
  <si>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</si>
  <si>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</si>
  <si>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</si>
  <si>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</si>
  <si>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</si>
  <si>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</si>
  <si>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</si>
  <si>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</si>
  <si>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</si>
  <si>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</si>
  <si>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</si>
  <si>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</si>
  <si>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</si>
  <si>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</si>
  <si>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</si>
  <si>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</si>
  <si>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</si>
  <si>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</si>
  <si>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</si>
  <si>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</si>
  <si>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</si>
  <si>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</si>
  <si>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</si>
  <si>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</si>
  <si>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</si>
  <si>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</si>
  <si>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</si>
  <si>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</si>
  <si>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</si>
  <si>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</si>
  <si>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</si>
  <si>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</si>
  <si>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</si>
  <si>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</si>
  <si>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</si>
  <si>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</si>
  <si>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</si>
  <si>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</si>
  <si>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</si>
  <si>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</si>
  <si>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</si>
  <si>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</si>
  <si>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</si>
  <si>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</si>
  <si>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</si>
  <si>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</si>
  <si>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</si>
  <si>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</si>
  <si>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</si>
  <si>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</si>
  <si>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</si>
  <si>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</si>
  <si>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</si>
  <si>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</si>
  <si>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</si>
  <si>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</si>
  <si>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</si>
  <si>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</si>
  <si>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</si>
  <si>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</si>
  <si>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</si>
  <si>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</si>
  <si>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</si>
  <si>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</si>
  <si>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</si>
  <si>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</si>
  <si>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</si>
  <si>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t>p131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</si>
  <si>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</si>
  <si>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</si>
  <si>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</si>
  <si>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</si>
  <si>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</si>
  <si>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</si>
  <si>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</si>
  <si>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</si>
  <si>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</si>
  <si>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</si>
  <si>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平成24</t>
  </si>
  <si>
    <t>29年</t>
  </si>
  <si>
    <t>特別国際金融取引勘定は含まない。預金は表面預金。</t>
  </si>
  <si>
    <t>p544,151</t>
  </si>
  <si>
    <t>p309,496</t>
  </si>
  <si>
    <t>…</t>
  </si>
  <si>
    <t>H27=100</t>
  </si>
  <si>
    <t>H27=100</t>
  </si>
  <si>
    <t>p544</t>
  </si>
  <si>
    <t>p127</t>
  </si>
  <si>
    <t>p124</t>
  </si>
  <si>
    <t>p1,460</t>
  </si>
  <si>
    <t>p511</t>
  </si>
  <si>
    <t>…</t>
  </si>
  <si>
    <t>…</t>
  </si>
  <si>
    <t>p1,016</t>
  </si>
  <si>
    <t>p357</t>
  </si>
  <si>
    <t xml:space="preserve"> rは訂正値</t>
  </si>
  <si>
    <t>…</t>
  </si>
  <si>
    <t>p124.4</t>
  </si>
  <si>
    <t>p111.0</t>
  </si>
  <si>
    <t>p145.1</t>
  </si>
  <si>
    <t>p1,139</t>
  </si>
  <si>
    <t>p358</t>
  </si>
  <si>
    <t>p18,487</t>
  </si>
  <si>
    <t>p20,648</t>
  </si>
  <si>
    <t>p17,611</t>
  </si>
  <si>
    <t>p7,085</t>
  </si>
  <si>
    <t>p8,264</t>
  </si>
  <si>
    <t>p4,677</t>
  </si>
  <si>
    <t>p467,218</t>
  </si>
  <si>
    <t>p230,300</t>
  </si>
  <si>
    <t>p12,142</t>
  </si>
  <si>
    <t>p4,222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</si>
</sst>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10" t="s">
        <v>105</v>
      </c>
      <c r="B3" s="94"/>
      <c r="C3" s="111"/>
      <c r="D3" s="26" t="s">
        <v>13</v>
      </c>
      <c r="E3" s="108" t="s">
        <v>14</v>
      </c>
      <c r="F3" s="108" t="s">
        <v>15</v>
      </c>
      <c r="G3" s="108" t="s">
        <v>16</v>
      </c>
      <c r="H3" s="108" t="s">
        <v>17</v>
      </c>
      <c r="I3" s="26" t="s">
        <v>18</v>
      </c>
      <c r="J3" s="108" t="s">
        <v>19</v>
      </c>
      <c r="K3" s="108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16" t="s">
        <v>96</v>
      </c>
      <c r="R3" s="120"/>
      <c r="S3" s="121"/>
      <c r="T3" s="122" t="s">
        <v>132</v>
      </c>
      <c r="U3" s="108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46" t="s">
        <v>130</v>
      </c>
      <c r="AB3" s="147"/>
      <c r="AC3" s="138" t="s">
        <v>115</v>
      </c>
      <c r="AD3" s="138" t="s">
        <v>116</v>
      </c>
      <c r="AE3" s="138" t="s">
        <v>117</v>
      </c>
      <c r="AF3" s="143" t="s">
        <v>118</v>
      </c>
      <c r="AG3" s="26" t="s">
        <v>26</v>
      </c>
      <c r="AH3" s="116" t="s">
        <v>27</v>
      </c>
      <c r="AI3" s="117"/>
      <c r="AJ3" s="91" t="s">
        <v>137</v>
      </c>
      <c r="AK3" s="92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16" t="s">
        <v>125</v>
      </c>
      <c r="AT3" s="121"/>
      <c r="AU3" s="28" t="s">
        <v>31</v>
      </c>
      <c r="AV3" s="51"/>
    </row>
    <row r="4" spans="1:53" ht="17.25" customHeight="1">
      <c r="A4" s="112"/>
      <c r="B4" s="112"/>
      <c r="C4" s="113"/>
      <c r="D4" s="29" t="s">
        <v>32</v>
      </c>
      <c r="E4" s="109"/>
      <c r="F4" s="109"/>
      <c r="G4" s="109"/>
      <c r="H4" s="109"/>
      <c r="I4" s="29" t="s">
        <v>32</v>
      </c>
      <c r="J4" s="109"/>
      <c r="K4" s="109"/>
      <c r="L4" s="101" t="s">
        <v>33</v>
      </c>
      <c r="M4" s="101" t="s">
        <v>34</v>
      </c>
      <c r="N4" s="29" t="s">
        <v>35</v>
      </c>
      <c r="O4" s="29" t="s">
        <v>36</v>
      </c>
      <c r="P4" s="29" t="s">
        <v>77</v>
      </c>
      <c r="Q4" s="101" t="s">
        <v>97</v>
      </c>
      <c r="R4" s="101" t="s">
        <v>98</v>
      </c>
      <c r="S4" s="101" t="s">
        <v>99</v>
      </c>
      <c r="T4" s="123"/>
      <c r="U4" s="109"/>
      <c r="V4" s="29" t="s">
        <v>37</v>
      </c>
      <c r="W4" s="29" t="s">
        <v>38</v>
      </c>
      <c r="X4" s="101" t="s">
        <v>39</v>
      </c>
      <c r="Y4" s="29" t="s">
        <v>37</v>
      </c>
      <c r="Z4" s="29" t="s">
        <v>40</v>
      </c>
      <c r="AA4" s="101" t="s">
        <v>114</v>
      </c>
      <c r="AB4" s="101" t="s">
        <v>41</v>
      </c>
      <c r="AC4" s="139"/>
      <c r="AD4" s="141"/>
      <c r="AE4" s="139"/>
      <c r="AF4" s="144"/>
      <c r="AG4" s="29" t="s">
        <v>43</v>
      </c>
      <c r="AH4" s="118" t="s">
        <v>44</v>
      </c>
      <c r="AI4" s="119"/>
      <c r="AJ4" s="101" t="s">
        <v>138</v>
      </c>
      <c r="AK4" s="101" t="s">
        <v>139</v>
      </c>
      <c r="AL4" s="101" t="s">
        <v>45</v>
      </c>
      <c r="AM4" s="101" t="s">
        <v>46</v>
      </c>
      <c r="AN4" s="101" t="s">
        <v>45</v>
      </c>
      <c r="AO4" s="101" t="s">
        <v>46</v>
      </c>
      <c r="AP4" s="101" t="s">
        <v>47</v>
      </c>
      <c r="AQ4" s="101" t="s">
        <v>122</v>
      </c>
      <c r="AR4" s="29" t="s">
        <v>78</v>
      </c>
      <c r="AS4" s="137" t="s">
        <v>126</v>
      </c>
      <c r="AT4" s="119"/>
      <c r="AU4" s="30" t="s">
        <v>48</v>
      </c>
      <c r="AV4" s="51"/>
      <c r="BA4" s="52"/>
    </row>
    <row r="5" spans="1:48" ht="18" customHeight="1" thickBot="1">
      <c r="A5" s="97"/>
      <c r="B5" s="97"/>
      <c r="C5" s="114"/>
      <c r="D5" s="31" t="s">
        <v>49</v>
      </c>
      <c r="E5" s="102"/>
      <c r="F5" s="102"/>
      <c r="G5" s="102"/>
      <c r="H5" s="102"/>
      <c r="I5" s="31" t="s">
        <v>49</v>
      </c>
      <c r="J5" s="102"/>
      <c r="K5" s="102"/>
      <c r="L5" s="102"/>
      <c r="M5" s="102"/>
      <c r="N5" s="31" t="s">
        <v>79</v>
      </c>
      <c r="O5" s="31" t="s">
        <v>80</v>
      </c>
      <c r="P5" s="31" t="s">
        <v>81</v>
      </c>
      <c r="Q5" s="115"/>
      <c r="R5" s="115"/>
      <c r="S5" s="115"/>
      <c r="T5" s="124"/>
      <c r="U5" s="102"/>
      <c r="V5" s="31" t="s">
        <v>50</v>
      </c>
      <c r="W5" s="31" t="s">
        <v>51</v>
      </c>
      <c r="X5" s="102"/>
      <c r="Y5" s="31" t="s">
        <v>50</v>
      </c>
      <c r="Z5" s="31" t="s">
        <v>82</v>
      </c>
      <c r="AA5" s="102"/>
      <c r="AB5" s="102"/>
      <c r="AC5" s="140"/>
      <c r="AD5" s="142"/>
      <c r="AE5" s="140"/>
      <c r="AF5" s="145"/>
      <c r="AG5" s="31" t="s">
        <v>52</v>
      </c>
      <c r="AH5" s="32" t="s">
        <v>53</v>
      </c>
      <c r="AI5" s="33" t="s">
        <v>92</v>
      </c>
      <c r="AJ5" s="102"/>
      <c r="AK5" s="102"/>
      <c r="AL5" s="102"/>
      <c r="AM5" s="102"/>
      <c r="AN5" s="102"/>
      <c r="AO5" s="102"/>
      <c r="AP5" s="102"/>
      <c r="AQ5" s="102"/>
      <c r="AR5" s="31" t="s">
        <v>83</v>
      </c>
      <c r="AS5" s="57" t="s">
        <v>127</v>
      </c>
      <c r="AT5" s="57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148</v>
      </c>
      <c r="M6" s="37" t="s">
        <v>149</v>
      </c>
      <c r="N6" s="37" t="s">
        <v>149</v>
      </c>
      <c r="O6" s="37" t="s">
        <v>149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142</v>
      </c>
      <c r="B7" s="15" t="s">
        <v>4</v>
      </c>
      <c r="C7" s="17"/>
      <c r="D7" s="79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5">
        <v>96.3</v>
      </c>
      <c r="M7" s="85">
        <v>101.4</v>
      </c>
      <c r="N7" s="85">
        <v>103.7</v>
      </c>
      <c r="O7" s="85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95.8</v>
      </c>
      <c r="AH7" s="5">
        <v>520430</v>
      </c>
      <c r="AI7" s="5">
        <v>304179</v>
      </c>
      <c r="AJ7" s="80">
        <v>109820</v>
      </c>
      <c r="AK7" s="80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81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5">
        <v>97.7</v>
      </c>
      <c r="M8" s="85">
        <v>102.1</v>
      </c>
      <c r="N8" s="85">
        <v>114.6</v>
      </c>
      <c r="O8" s="85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0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81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5">
        <v>99.8</v>
      </c>
      <c r="M9" s="40">
        <v>100.8</v>
      </c>
      <c r="N9" s="40">
        <v>105.7</v>
      </c>
      <c r="O9" s="85">
        <v>98.6</v>
      </c>
      <c r="P9" s="50">
        <v>1.06</v>
      </c>
      <c r="Q9" s="60">
        <v>117</v>
      </c>
      <c r="R9" s="60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0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81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5">
        <v>100</v>
      </c>
      <c r="M10" s="85">
        <v>100</v>
      </c>
      <c r="N10" s="85">
        <v>100</v>
      </c>
      <c r="O10" s="85">
        <v>100</v>
      </c>
      <c r="P10" s="50">
        <v>1.2</v>
      </c>
      <c r="Q10" s="60">
        <v>120.7</v>
      </c>
      <c r="R10" s="60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0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4">
        <v>28</v>
      </c>
      <c r="B11" s="65"/>
      <c r="C11" s="66"/>
      <c r="D11" s="82">
        <v>2605731</v>
      </c>
      <c r="E11" s="67">
        <v>19911</v>
      </c>
      <c r="F11" s="67">
        <v>25982</v>
      </c>
      <c r="G11" s="67">
        <v>124793</v>
      </c>
      <c r="H11" s="67">
        <v>123344</v>
      </c>
      <c r="I11" s="68">
        <v>1162255</v>
      </c>
      <c r="J11" s="69" t="s">
        <v>174</v>
      </c>
      <c r="K11" s="69" t="s">
        <v>175</v>
      </c>
      <c r="L11" s="83">
        <v>101.3</v>
      </c>
      <c r="M11" s="75">
        <v>101.3</v>
      </c>
      <c r="N11" s="75">
        <v>96.5</v>
      </c>
      <c r="O11" s="75">
        <v>100.7</v>
      </c>
      <c r="P11" s="86">
        <v>1.35</v>
      </c>
      <c r="Q11" s="70">
        <v>121.8</v>
      </c>
      <c r="R11" s="70">
        <v>108.3</v>
      </c>
      <c r="S11" s="71">
        <v>140.1</v>
      </c>
      <c r="T11" s="69">
        <v>15762557</v>
      </c>
      <c r="U11" s="68">
        <v>35446537</v>
      </c>
      <c r="V11" s="72">
        <v>2431</v>
      </c>
      <c r="W11" s="72">
        <v>513101</v>
      </c>
      <c r="X11" s="72">
        <v>17017</v>
      </c>
      <c r="Y11" s="72">
        <v>1363</v>
      </c>
      <c r="Z11" s="87">
        <v>275394</v>
      </c>
      <c r="AA11" s="68">
        <v>232279</v>
      </c>
      <c r="AB11" s="68">
        <v>257809</v>
      </c>
      <c r="AC11" s="68">
        <v>208489</v>
      </c>
      <c r="AD11" s="68">
        <v>90816</v>
      </c>
      <c r="AE11" s="68">
        <v>89840</v>
      </c>
      <c r="AF11" s="68">
        <v>56763</v>
      </c>
      <c r="AG11" s="70">
        <v>100</v>
      </c>
      <c r="AH11" s="67" t="s">
        <v>145</v>
      </c>
      <c r="AI11" s="67" t="s">
        <v>146</v>
      </c>
      <c r="AJ11" s="68">
        <v>122737</v>
      </c>
      <c r="AK11" s="68">
        <v>57300</v>
      </c>
      <c r="AL11" s="73">
        <v>1535</v>
      </c>
      <c r="AM11" s="73">
        <v>26498</v>
      </c>
      <c r="AN11" s="68">
        <v>291</v>
      </c>
      <c r="AO11" s="68">
        <v>399</v>
      </c>
      <c r="AP11" s="71">
        <v>227</v>
      </c>
      <c r="AQ11" s="68">
        <v>41651</v>
      </c>
      <c r="AR11" s="69">
        <v>64572</v>
      </c>
      <c r="AS11" s="69" t="s">
        <v>147</v>
      </c>
      <c r="AT11" s="69" t="s">
        <v>147</v>
      </c>
      <c r="AU11" s="69" t="s">
        <v>150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6</v>
      </c>
      <c r="C12" s="17" t="s">
        <v>106</v>
      </c>
      <c r="D12" s="8">
        <v>2607321</v>
      </c>
      <c r="E12" s="8">
        <v>1646</v>
      </c>
      <c r="F12" s="8">
        <v>1930</v>
      </c>
      <c r="G12" s="8">
        <v>8063</v>
      </c>
      <c r="H12" s="8">
        <v>8313</v>
      </c>
      <c r="I12" s="8">
        <v>1161203</v>
      </c>
      <c r="J12" s="39">
        <v>931</v>
      </c>
      <c r="K12" s="39">
        <v>337</v>
      </c>
      <c r="L12" s="84">
        <v>144.8</v>
      </c>
      <c r="M12" s="84">
        <v>145.1</v>
      </c>
      <c r="N12" s="84">
        <v>96.8</v>
      </c>
      <c r="O12" s="84">
        <v>100.8</v>
      </c>
      <c r="P12" s="53">
        <v>1.33</v>
      </c>
      <c r="Q12" s="40">
        <v>120.7</v>
      </c>
      <c r="R12" s="40">
        <v>107.4</v>
      </c>
      <c r="S12" s="40">
        <v>139.7</v>
      </c>
      <c r="T12" s="39">
        <v>1153812</v>
      </c>
      <c r="U12" s="54">
        <v>2432060</v>
      </c>
      <c r="V12" s="54">
        <v>252</v>
      </c>
      <c r="W12" s="54">
        <v>47005</v>
      </c>
      <c r="X12" s="54">
        <v>1712</v>
      </c>
      <c r="Y12" s="54">
        <v>142</v>
      </c>
      <c r="Z12" s="8">
        <v>20701</v>
      </c>
      <c r="AA12" s="61">
        <v>17565</v>
      </c>
      <c r="AB12" s="61">
        <v>21120</v>
      </c>
      <c r="AC12" s="54">
        <v>17184</v>
      </c>
      <c r="AD12" s="54">
        <v>7098</v>
      </c>
      <c r="AE12" s="54">
        <v>7449</v>
      </c>
      <c r="AF12" s="54">
        <v>4632</v>
      </c>
      <c r="AG12" s="58">
        <v>99.8</v>
      </c>
      <c r="AH12" s="54">
        <v>785742</v>
      </c>
      <c r="AI12" s="5">
        <v>286265</v>
      </c>
      <c r="AJ12" s="8">
        <v>120194</v>
      </c>
      <c r="AK12" s="8">
        <v>55705</v>
      </c>
      <c r="AL12" s="54">
        <v>134</v>
      </c>
      <c r="AM12" s="54">
        <v>2501</v>
      </c>
      <c r="AN12" s="54">
        <v>18</v>
      </c>
      <c r="AO12" s="54">
        <v>70</v>
      </c>
      <c r="AP12" s="54">
        <v>26</v>
      </c>
      <c r="AQ12" s="54">
        <v>7825</v>
      </c>
      <c r="AR12" s="54">
        <v>5279</v>
      </c>
      <c r="AS12" s="39">
        <v>42827</v>
      </c>
      <c r="AT12" s="39">
        <v>59811</v>
      </c>
      <c r="AU12" s="58" t="s">
        <v>131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7</v>
      </c>
      <c r="C13" s="17"/>
      <c r="D13" s="8">
        <v>2606787</v>
      </c>
      <c r="E13" s="8">
        <v>1713</v>
      </c>
      <c r="F13" s="8">
        <v>1819</v>
      </c>
      <c r="G13" s="8">
        <v>8321</v>
      </c>
      <c r="H13" s="8">
        <v>8259</v>
      </c>
      <c r="I13" s="8">
        <v>1161337</v>
      </c>
      <c r="J13" s="61">
        <v>1140</v>
      </c>
      <c r="K13" s="61">
        <v>340</v>
      </c>
      <c r="L13" s="84">
        <v>111.1</v>
      </c>
      <c r="M13" s="84">
        <v>111.5</v>
      </c>
      <c r="N13" s="84">
        <v>95.9</v>
      </c>
      <c r="O13" s="84">
        <v>100.8</v>
      </c>
      <c r="P13" s="76">
        <v>1.33</v>
      </c>
      <c r="Q13" s="40">
        <v>120.9</v>
      </c>
      <c r="R13" s="40">
        <v>108.9</v>
      </c>
      <c r="S13" s="40">
        <v>133.2</v>
      </c>
      <c r="T13" s="61">
        <v>1351262</v>
      </c>
      <c r="U13" s="54">
        <v>2497871</v>
      </c>
      <c r="V13" s="54">
        <v>271</v>
      </c>
      <c r="W13" s="54">
        <v>49185</v>
      </c>
      <c r="X13" s="54">
        <v>1637</v>
      </c>
      <c r="Y13" s="54">
        <v>124</v>
      </c>
      <c r="Z13" s="8">
        <v>31119</v>
      </c>
      <c r="AA13" s="61">
        <v>21527</v>
      </c>
      <c r="AB13" s="61">
        <v>21546</v>
      </c>
      <c r="AC13" s="54">
        <v>19000</v>
      </c>
      <c r="AD13" s="54">
        <v>8991</v>
      </c>
      <c r="AE13" s="54">
        <v>8153</v>
      </c>
      <c r="AF13" s="54">
        <v>5050</v>
      </c>
      <c r="AG13" s="58">
        <v>99.6</v>
      </c>
      <c r="AH13" s="54">
        <v>483236</v>
      </c>
      <c r="AI13" s="5">
        <v>264051</v>
      </c>
      <c r="AJ13" s="8">
        <v>119817</v>
      </c>
      <c r="AK13" s="8">
        <v>55548</v>
      </c>
      <c r="AL13" s="54">
        <v>126</v>
      </c>
      <c r="AM13" s="54">
        <v>1880</v>
      </c>
      <c r="AN13" s="54">
        <v>18</v>
      </c>
      <c r="AO13" s="54">
        <v>12</v>
      </c>
      <c r="AP13" s="54">
        <v>19</v>
      </c>
      <c r="AQ13" s="54">
        <v>1167</v>
      </c>
      <c r="AR13" s="54">
        <v>5277</v>
      </c>
      <c r="AS13" s="39">
        <v>42843</v>
      </c>
      <c r="AT13" s="39">
        <v>59817</v>
      </c>
      <c r="AU13" s="4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8</v>
      </c>
      <c r="C14" s="17"/>
      <c r="D14" s="8">
        <v>2606743</v>
      </c>
      <c r="E14" s="8">
        <v>1817</v>
      </c>
      <c r="F14" s="8">
        <v>2170</v>
      </c>
      <c r="G14" s="8">
        <v>8957</v>
      </c>
      <c r="H14" s="8">
        <v>9711</v>
      </c>
      <c r="I14" s="8">
        <v>1161852</v>
      </c>
      <c r="J14" s="39">
        <v>943</v>
      </c>
      <c r="K14" s="39">
        <v>330</v>
      </c>
      <c r="L14" s="84">
        <v>86.4</v>
      </c>
      <c r="M14" s="84">
        <v>86.7</v>
      </c>
      <c r="N14" s="84">
        <v>88.3</v>
      </c>
      <c r="O14" s="84">
        <v>100.6</v>
      </c>
      <c r="P14" s="53">
        <v>1.33</v>
      </c>
      <c r="Q14" s="40">
        <v>124.3</v>
      </c>
      <c r="R14" s="40">
        <v>110.3</v>
      </c>
      <c r="S14" s="40">
        <v>132.5</v>
      </c>
      <c r="T14" s="61">
        <v>1465882</v>
      </c>
      <c r="U14" s="54">
        <v>2560371</v>
      </c>
      <c r="V14" s="54">
        <v>203</v>
      </c>
      <c r="W14" s="54">
        <v>41076</v>
      </c>
      <c r="X14" s="54">
        <v>1411</v>
      </c>
      <c r="Y14" s="54">
        <v>110</v>
      </c>
      <c r="Z14" s="8">
        <v>31617</v>
      </c>
      <c r="AA14" s="61">
        <v>16434</v>
      </c>
      <c r="AB14" s="61">
        <v>21375</v>
      </c>
      <c r="AC14" s="54">
        <v>18557</v>
      </c>
      <c r="AD14" s="54">
        <v>7096</v>
      </c>
      <c r="AE14" s="54">
        <v>7654</v>
      </c>
      <c r="AF14" s="54">
        <v>4794</v>
      </c>
      <c r="AG14" s="58">
        <v>99.8</v>
      </c>
      <c r="AH14" s="54">
        <v>481416</v>
      </c>
      <c r="AI14" s="5">
        <v>289335</v>
      </c>
      <c r="AJ14" s="8">
        <v>119852</v>
      </c>
      <c r="AK14" s="8">
        <v>55375</v>
      </c>
      <c r="AL14" s="54">
        <v>136</v>
      </c>
      <c r="AM14" s="54">
        <v>2403</v>
      </c>
      <c r="AN14" s="54">
        <v>33</v>
      </c>
      <c r="AO14" s="54">
        <v>22</v>
      </c>
      <c r="AP14" s="54">
        <v>21</v>
      </c>
      <c r="AQ14" s="54">
        <v>1620</v>
      </c>
      <c r="AR14" s="54">
        <v>4547</v>
      </c>
      <c r="AS14" s="61">
        <v>42853</v>
      </c>
      <c r="AT14" s="61">
        <v>59799</v>
      </c>
      <c r="AU14" s="40" t="s">
        <v>151</v>
      </c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9</v>
      </c>
      <c r="C15" s="17"/>
      <c r="D15" s="8">
        <v>2605636</v>
      </c>
      <c r="E15" s="8">
        <v>1651</v>
      </c>
      <c r="F15" s="8">
        <v>1966</v>
      </c>
      <c r="G15" s="8">
        <v>8963</v>
      </c>
      <c r="H15" s="8">
        <v>8553</v>
      </c>
      <c r="I15" s="8">
        <v>1161541</v>
      </c>
      <c r="J15" s="39">
        <v>852</v>
      </c>
      <c r="K15" s="39">
        <v>364</v>
      </c>
      <c r="L15" s="84">
        <v>86.3</v>
      </c>
      <c r="M15" s="84">
        <v>86.5</v>
      </c>
      <c r="N15" s="84">
        <v>91.2</v>
      </c>
      <c r="O15" s="84">
        <v>100.7</v>
      </c>
      <c r="P15" s="76">
        <v>1.33</v>
      </c>
      <c r="Q15" s="40">
        <v>121.1</v>
      </c>
      <c r="R15" s="40">
        <v>108.1</v>
      </c>
      <c r="S15" s="40">
        <v>133.4</v>
      </c>
      <c r="T15" s="77">
        <v>1409719</v>
      </c>
      <c r="U15" s="54">
        <v>2536174</v>
      </c>
      <c r="V15" s="54">
        <v>178</v>
      </c>
      <c r="W15" s="54">
        <v>41309</v>
      </c>
      <c r="X15" s="54">
        <v>1298</v>
      </c>
      <c r="Y15" s="54">
        <v>106</v>
      </c>
      <c r="Z15" s="8">
        <v>34672</v>
      </c>
      <c r="AA15" s="61">
        <v>16217</v>
      </c>
      <c r="AB15" s="61">
        <v>19498</v>
      </c>
      <c r="AC15" s="54">
        <v>17266</v>
      </c>
      <c r="AD15" s="54">
        <v>6623</v>
      </c>
      <c r="AE15" s="54">
        <v>7081</v>
      </c>
      <c r="AF15" s="54">
        <v>4293</v>
      </c>
      <c r="AG15" s="58">
        <v>99.8</v>
      </c>
      <c r="AH15" s="54">
        <v>383591</v>
      </c>
      <c r="AI15" s="5">
        <v>252059</v>
      </c>
      <c r="AJ15" s="8">
        <v>119678</v>
      </c>
      <c r="AK15" s="8">
        <v>56312</v>
      </c>
      <c r="AL15" s="54">
        <v>120</v>
      </c>
      <c r="AM15" s="54">
        <v>2055</v>
      </c>
      <c r="AN15" s="54">
        <v>13</v>
      </c>
      <c r="AO15" s="54">
        <v>111</v>
      </c>
      <c r="AP15" s="54">
        <v>25</v>
      </c>
      <c r="AQ15" s="54">
        <v>1683</v>
      </c>
      <c r="AR15" s="54">
        <v>6353</v>
      </c>
      <c r="AS15" s="61">
        <v>42838</v>
      </c>
      <c r="AT15" s="61">
        <v>59697</v>
      </c>
      <c r="AU15" s="40"/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10</v>
      </c>
      <c r="C16" s="17"/>
      <c r="D16" s="8">
        <v>2605731</v>
      </c>
      <c r="E16" s="8">
        <v>1665</v>
      </c>
      <c r="F16" s="8">
        <v>2136</v>
      </c>
      <c r="G16" s="8">
        <v>9235</v>
      </c>
      <c r="H16" s="8">
        <v>7681</v>
      </c>
      <c r="I16" s="8">
        <v>1162255</v>
      </c>
      <c r="J16" s="78">
        <v>886</v>
      </c>
      <c r="K16" s="78">
        <v>319</v>
      </c>
      <c r="L16" s="84">
        <v>85.9</v>
      </c>
      <c r="M16" s="84">
        <v>85.3</v>
      </c>
      <c r="N16" s="84">
        <v>94</v>
      </c>
      <c r="O16" s="84">
        <v>100.9</v>
      </c>
      <c r="P16" s="53">
        <v>1.32</v>
      </c>
      <c r="Q16" s="40">
        <v>121.3</v>
      </c>
      <c r="R16" s="40">
        <v>109.4</v>
      </c>
      <c r="S16" s="40">
        <v>131.8</v>
      </c>
      <c r="T16" s="77">
        <v>1222171</v>
      </c>
      <c r="U16" s="54">
        <v>2456089</v>
      </c>
      <c r="V16" s="54">
        <v>223</v>
      </c>
      <c r="W16" s="54">
        <v>49463</v>
      </c>
      <c r="X16" s="54">
        <v>1733</v>
      </c>
      <c r="Y16" s="54">
        <v>135</v>
      </c>
      <c r="Z16" s="8">
        <v>20187</v>
      </c>
      <c r="AA16" s="61">
        <v>18653</v>
      </c>
      <c r="AB16" s="61">
        <v>21281</v>
      </c>
      <c r="AC16" s="54">
        <v>18119</v>
      </c>
      <c r="AD16" s="54">
        <v>6620</v>
      </c>
      <c r="AE16" s="54">
        <v>7530</v>
      </c>
      <c r="AF16" s="54">
        <v>4621</v>
      </c>
      <c r="AG16" s="58">
        <v>100.6</v>
      </c>
      <c r="AH16" s="54">
        <v>411487</v>
      </c>
      <c r="AI16" s="5">
        <v>259848</v>
      </c>
      <c r="AJ16" s="8">
        <v>120049</v>
      </c>
      <c r="AK16" s="8">
        <v>55768</v>
      </c>
      <c r="AL16" s="54">
        <v>119</v>
      </c>
      <c r="AM16" s="54">
        <v>1934</v>
      </c>
      <c r="AN16" s="54">
        <v>19</v>
      </c>
      <c r="AO16" s="54">
        <v>8</v>
      </c>
      <c r="AP16" s="54">
        <v>16</v>
      </c>
      <c r="AQ16" s="54">
        <v>764</v>
      </c>
      <c r="AR16" s="54">
        <v>4800</v>
      </c>
      <c r="AS16" s="61">
        <v>42869</v>
      </c>
      <c r="AT16" s="61">
        <v>59703</v>
      </c>
      <c r="AU16" s="40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11</v>
      </c>
      <c r="C17" s="17"/>
      <c r="D17" s="8">
        <v>2606814</v>
      </c>
      <c r="E17" s="8">
        <v>1557</v>
      </c>
      <c r="F17" s="8">
        <v>2256</v>
      </c>
      <c r="G17" s="8">
        <v>7487</v>
      </c>
      <c r="H17" s="8">
        <v>7582</v>
      </c>
      <c r="I17" s="8">
        <v>1163689</v>
      </c>
      <c r="J17" s="61">
        <v>1208</v>
      </c>
      <c r="K17" s="61">
        <v>332</v>
      </c>
      <c r="L17" s="84">
        <v>87.1</v>
      </c>
      <c r="M17" s="84">
        <v>86.5</v>
      </c>
      <c r="N17" s="84">
        <v>101.7</v>
      </c>
      <c r="O17" s="84">
        <v>102</v>
      </c>
      <c r="P17" s="76">
        <v>1.35</v>
      </c>
      <c r="Q17" s="40">
        <v>123.2</v>
      </c>
      <c r="R17" s="40">
        <v>111.4</v>
      </c>
      <c r="S17" s="40">
        <v>130.5</v>
      </c>
      <c r="T17" s="61">
        <v>1166218</v>
      </c>
      <c r="U17" s="54">
        <v>2690835</v>
      </c>
      <c r="V17" s="54">
        <v>137</v>
      </c>
      <c r="W17" s="54">
        <v>24770</v>
      </c>
      <c r="X17" s="54">
        <v>1312</v>
      </c>
      <c r="Y17" s="54">
        <v>105</v>
      </c>
      <c r="Z17" s="8">
        <v>10357</v>
      </c>
      <c r="AA17" s="61">
        <v>20622</v>
      </c>
      <c r="AB17" s="61">
        <v>21588</v>
      </c>
      <c r="AC17" s="54">
        <v>17230</v>
      </c>
      <c r="AD17" s="54">
        <v>7009</v>
      </c>
      <c r="AE17" s="54">
        <v>7418</v>
      </c>
      <c r="AF17" s="54">
        <v>4639</v>
      </c>
      <c r="AG17" s="58">
        <v>100.6</v>
      </c>
      <c r="AH17" s="54">
        <v>489323</v>
      </c>
      <c r="AI17" s="5">
        <v>300909</v>
      </c>
      <c r="AJ17" s="39">
        <v>121549</v>
      </c>
      <c r="AK17" s="39">
        <v>56035</v>
      </c>
      <c r="AL17" s="54">
        <v>121</v>
      </c>
      <c r="AM17" s="54">
        <v>1962</v>
      </c>
      <c r="AN17" s="54">
        <v>21</v>
      </c>
      <c r="AO17" s="54">
        <v>36</v>
      </c>
      <c r="AP17" s="54">
        <v>21</v>
      </c>
      <c r="AQ17" s="54">
        <v>1119</v>
      </c>
      <c r="AR17" s="54">
        <v>5301</v>
      </c>
      <c r="AS17" s="61">
        <v>42892</v>
      </c>
      <c r="AT17" s="61">
        <v>59740</v>
      </c>
      <c r="AU17" s="40" t="s">
        <v>152</v>
      </c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12</v>
      </c>
      <c r="C18" s="17"/>
      <c r="D18" s="8">
        <v>2606020</v>
      </c>
      <c r="E18" s="8">
        <v>1470</v>
      </c>
      <c r="F18" s="8">
        <v>2319</v>
      </c>
      <c r="G18" s="8">
        <v>7439</v>
      </c>
      <c r="H18" s="8">
        <v>7675</v>
      </c>
      <c r="I18" s="8">
        <v>1163560</v>
      </c>
      <c r="J18" s="39">
        <v>1070</v>
      </c>
      <c r="K18" s="39">
        <v>363</v>
      </c>
      <c r="L18" s="84">
        <v>182.6</v>
      </c>
      <c r="M18" s="84">
        <v>182.2</v>
      </c>
      <c r="N18" s="84">
        <v>103.6</v>
      </c>
      <c r="O18" s="84">
        <v>102.3</v>
      </c>
      <c r="P18" s="76">
        <v>1.36</v>
      </c>
      <c r="Q18" s="40">
        <v>125.9</v>
      </c>
      <c r="R18" s="40">
        <v>109</v>
      </c>
      <c r="S18" s="40">
        <v>140.2</v>
      </c>
      <c r="T18" s="61">
        <v>1273170</v>
      </c>
      <c r="U18" s="54">
        <v>3165709</v>
      </c>
      <c r="V18" s="54">
        <v>186</v>
      </c>
      <c r="W18" s="54">
        <v>34859</v>
      </c>
      <c r="X18" s="54">
        <v>1318</v>
      </c>
      <c r="Y18" s="54">
        <v>117</v>
      </c>
      <c r="Z18" s="8">
        <v>29438</v>
      </c>
      <c r="AA18" s="61">
        <v>27150</v>
      </c>
      <c r="AB18" s="61">
        <v>24363</v>
      </c>
      <c r="AC18" s="54">
        <v>18162</v>
      </c>
      <c r="AD18" s="54">
        <v>9862</v>
      </c>
      <c r="AE18" s="54">
        <v>8720</v>
      </c>
      <c r="AF18" s="54">
        <v>5552</v>
      </c>
      <c r="AG18" s="58">
        <v>100.2</v>
      </c>
      <c r="AH18" s="54">
        <v>674673</v>
      </c>
      <c r="AI18" s="5">
        <v>406805</v>
      </c>
      <c r="AJ18" s="39">
        <v>122737</v>
      </c>
      <c r="AK18" s="39">
        <v>57300</v>
      </c>
      <c r="AL18" s="54">
        <v>138</v>
      </c>
      <c r="AM18" s="54">
        <v>2167</v>
      </c>
      <c r="AN18" s="54">
        <v>24</v>
      </c>
      <c r="AO18" s="54">
        <v>19</v>
      </c>
      <c r="AP18" s="54">
        <v>25</v>
      </c>
      <c r="AQ18" s="54">
        <v>19063</v>
      </c>
      <c r="AR18" s="54">
        <v>5080</v>
      </c>
      <c r="AS18" s="61">
        <v>42884</v>
      </c>
      <c r="AT18" s="61">
        <v>59682</v>
      </c>
      <c r="AU18" s="40"/>
      <c r="AV18" s="18"/>
      <c r="AW18" s="18"/>
      <c r="AX18" s="18"/>
      <c r="AY18" s="18"/>
      <c r="AZ18" s="18"/>
      <c r="BA18" s="18"/>
    </row>
    <row r="19" spans="1:53" ht="18.75" customHeight="1">
      <c r="A19" s="18" t="s">
        <v>143</v>
      </c>
      <c r="B19" s="22">
        <v>1</v>
      </c>
      <c r="C19" s="17" t="s">
        <v>106</v>
      </c>
      <c r="D19" s="8">
        <v>2604935</v>
      </c>
      <c r="E19" s="8">
        <v>1608</v>
      </c>
      <c r="F19" s="8">
        <v>2869</v>
      </c>
      <c r="G19" s="8">
        <v>6963</v>
      </c>
      <c r="H19" s="8">
        <v>7605</v>
      </c>
      <c r="I19" s="8">
        <v>1163274</v>
      </c>
      <c r="J19" s="39">
        <v>853</v>
      </c>
      <c r="K19" s="39">
        <v>330</v>
      </c>
      <c r="L19" s="84">
        <v>84.5</v>
      </c>
      <c r="M19" s="84">
        <v>84.4</v>
      </c>
      <c r="N19" s="84">
        <v>95.2</v>
      </c>
      <c r="O19" s="84">
        <v>101.9</v>
      </c>
      <c r="P19" s="53">
        <v>1.39</v>
      </c>
      <c r="Q19" s="40">
        <v>120.6</v>
      </c>
      <c r="R19" s="40">
        <v>102.9</v>
      </c>
      <c r="S19" s="40">
        <v>143.3</v>
      </c>
      <c r="T19" s="61">
        <v>1492574</v>
      </c>
      <c r="U19" s="54">
        <v>4044760</v>
      </c>
      <c r="V19" s="54">
        <v>206</v>
      </c>
      <c r="W19" s="54">
        <v>52682</v>
      </c>
      <c r="X19" s="54">
        <v>836</v>
      </c>
      <c r="Y19" s="54">
        <v>68</v>
      </c>
      <c r="Z19" s="8">
        <v>12764</v>
      </c>
      <c r="AA19" s="61">
        <v>20569</v>
      </c>
      <c r="AB19" s="61">
        <v>22171</v>
      </c>
      <c r="AC19" s="54">
        <v>16633</v>
      </c>
      <c r="AD19" s="54">
        <v>7828</v>
      </c>
      <c r="AE19" s="54">
        <v>7284</v>
      </c>
      <c r="AF19" s="54">
        <v>3944</v>
      </c>
      <c r="AG19" s="58">
        <v>100.1</v>
      </c>
      <c r="AH19" s="54">
        <v>414247</v>
      </c>
      <c r="AI19" s="5">
        <v>274129</v>
      </c>
      <c r="AJ19" s="39">
        <v>122134</v>
      </c>
      <c r="AK19" s="39">
        <v>58501</v>
      </c>
      <c r="AL19" s="54">
        <v>117</v>
      </c>
      <c r="AM19" s="54">
        <v>2079</v>
      </c>
      <c r="AN19" s="54">
        <v>20</v>
      </c>
      <c r="AO19" s="54">
        <v>20</v>
      </c>
      <c r="AP19" s="54">
        <v>18</v>
      </c>
      <c r="AQ19" s="54">
        <v>830</v>
      </c>
      <c r="AR19" s="54">
        <v>4849</v>
      </c>
      <c r="AS19" s="61">
        <v>42880</v>
      </c>
      <c r="AT19" s="61">
        <v>59687</v>
      </c>
      <c r="AU19" s="40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2</v>
      </c>
      <c r="C20" s="17"/>
      <c r="D20" s="8">
        <v>2603032</v>
      </c>
      <c r="E20" s="8">
        <v>1439</v>
      </c>
      <c r="F20" s="8">
        <v>2352</v>
      </c>
      <c r="G20" s="8">
        <v>7789</v>
      </c>
      <c r="H20" s="8">
        <v>9191</v>
      </c>
      <c r="I20" s="8">
        <v>1162721</v>
      </c>
      <c r="J20" s="39">
        <v>991</v>
      </c>
      <c r="K20" s="39">
        <v>303</v>
      </c>
      <c r="L20" s="40">
        <v>84.8</v>
      </c>
      <c r="M20" s="40">
        <v>84.9</v>
      </c>
      <c r="N20" s="40">
        <v>103.8</v>
      </c>
      <c r="O20" s="40">
        <v>101.4</v>
      </c>
      <c r="P20" s="53">
        <v>1.45</v>
      </c>
      <c r="Q20" s="40">
        <v>124.5</v>
      </c>
      <c r="R20" s="40">
        <v>109.3</v>
      </c>
      <c r="S20" s="40">
        <v>148.5</v>
      </c>
      <c r="T20" s="61">
        <v>1448805</v>
      </c>
      <c r="U20" s="54">
        <v>3853556</v>
      </c>
      <c r="V20" s="54">
        <v>138</v>
      </c>
      <c r="W20" s="54">
        <v>29389</v>
      </c>
      <c r="X20" s="54">
        <v>937</v>
      </c>
      <c r="Y20" s="54">
        <v>78</v>
      </c>
      <c r="Z20" s="8">
        <v>38028</v>
      </c>
      <c r="AA20" s="61">
        <v>17122</v>
      </c>
      <c r="AB20" s="61">
        <v>19406</v>
      </c>
      <c r="AC20" s="54">
        <v>15335</v>
      </c>
      <c r="AD20" s="54">
        <v>6428</v>
      </c>
      <c r="AE20" s="54">
        <v>7288</v>
      </c>
      <c r="AF20" s="54">
        <v>3763</v>
      </c>
      <c r="AG20" s="58">
        <v>99.9</v>
      </c>
      <c r="AH20" s="54">
        <v>419016</v>
      </c>
      <c r="AI20" s="5">
        <v>234987</v>
      </c>
      <c r="AJ20" s="39">
        <v>122600</v>
      </c>
      <c r="AK20" s="39">
        <v>58233</v>
      </c>
      <c r="AL20" s="54">
        <v>113</v>
      </c>
      <c r="AM20" s="54">
        <v>1873</v>
      </c>
      <c r="AN20" s="54">
        <v>12</v>
      </c>
      <c r="AO20" s="54">
        <v>6</v>
      </c>
      <c r="AP20" s="54">
        <v>10</v>
      </c>
      <c r="AQ20" s="54">
        <v>771</v>
      </c>
      <c r="AR20" s="54">
        <v>6001</v>
      </c>
      <c r="AS20" s="61">
        <v>42854</v>
      </c>
      <c r="AT20" s="61">
        <v>59564</v>
      </c>
      <c r="AU20" s="40" t="s">
        <v>104</v>
      </c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3</v>
      </c>
      <c r="C21" s="17"/>
      <c r="D21" s="8">
        <v>2600717</v>
      </c>
      <c r="E21" s="8">
        <v>1585</v>
      </c>
      <c r="F21" s="8">
        <v>2529</v>
      </c>
      <c r="G21" s="8">
        <v>24030</v>
      </c>
      <c r="H21" s="8">
        <v>26725</v>
      </c>
      <c r="I21" s="8">
        <v>1161696</v>
      </c>
      <c r="J21" s="40" t="s">
        <v>153</v>
      </c>
      <c r="K21" s="40" t="s">
        <v>154</v>
      </c>
      <c r="L21" s="40">
        <v>88.3</v>
      </c>
      <c r="M21" s="40">
        <v>88.4</v>
      </c>
      <c r="N21" s="40">
        <v>108.7</v>
      </c>
      <c r="O21" s="40">
        <v>101.4</v>
      </c>
      <c r="P21" s="88">
        <v>1.45</v>
      </c>
      <c r="Q21" s="40">
        <v>119.6</v>
      </c>
      <c r="R21" s="40">
        <v>106.6</v>
      </c>
      <c r="S21" s="40">
        <v>146.4</v>
      </c>
      <c r="T21" s="61">
        <v>1389190</v>
      </c>
      <c r="U21" s="54">
        <v>3911622</v>
      </c>
      <c r="V21" s="54">
        <v>161</v>
      </c>
      <c r="W21" s="54">
        <v>29739</v>
      </c>
      <c r="X21" s="54">
        <v>1003</v>
      </c>
      <c r="Y21" s="54">
        <v>82</v>
      </c>
      <c r="Z21" s="8">
        <v>25217</v>
      </c>
      <c r="AA21" s="61">
        <v>20599</v>
      </c>
      <c r="AB21" s="61">
        <v>20512</v>
      </c>
      <c r="AC21" s="54">
        <v>17616</v>
      </c>
      <c r="AD21" s="54">
        <v>8852</v>
      </c>
      <c r="AE21" s="54">
        <v>7954</v>
      </c>
      <c r="AF21" s="54">
        <v>4565</v>
      </c>
      <c r="AG21" s="58">
        <v>99.9</v>
      </c>
      <c r="AH21" s="54">
        <v>378968</v>
      </c>
      <c r="AI21" s="5">
        <v>247568</v>
      </c>
      <c r="AJ21" s="39">
        <v>124504</v>
      </c>
      <c r="AK21" s="39">
        <v>58950</v>
      </c>
      <c r="AL21" s="54">
        <v>123</v>
      </c>
      <c r="AM21" s="54">
        <v>2213</v>
      </c>
      <c r="AN21" s="54">
        <v>16</v>
      </c>
      <c r="AO21" s="54">
        <v>11</v>
      </c>
      <c r="AP21" s="54">
        <v>26</v>
      </c>
      <c r="AQ21" s="54">
        <v>791</v>
      </c>
      <c r="AR21" s="54">
        <v>8699</v>
      </c>
      <c r="AS21" s="61">
        <v>42924</v>
      </c>
      <c r="AT21" s="61">
        <v>59728</v>
      </c>
      <c r="AU21" s="40"/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4</v>
      </c>
      <c r="C22" s="17"/>
      <c r="D22" s="8">
        <v>2597078</v>
      </c>
      <c r="E22" s="8">
        <v>1441</v>
      </c>
      <c r="F22" s="8">
        <v>2013</v>
      </c>
      <c r="G22" s="8">
        <v>17600</v>
      </c>
      <c r="H22" s="8">
        <v>12077</v>
      </c>
      <c r="I22" s="8">
        <v>1163409</v>
      </c>
      <c r="J22" s="61" t="s">
        <v>157</v>
      </c>
      <c r="K22" s="61" t="s">
        <v>158</v>
      </c>
      <c r="L22" s="90">
        <v>88.2</v>
      </c>
      <c r="M22" s="90">
        <v>87.8</v>
      </c>
      <c r="N22" s="90">
        <v>107.7</v>
      </c>
      <c r="O22" s="90">
        <v>101.8</v>
      </c>
      <c r="P22" s="88">
        <v>1.49</v>
      </c>
      <c r="Q22" s="40">
        <v>122.4</v>
      </c>
      <c r="R22" s="40">
        <v>109</v>
      </c>
      <c r="S22" s="90">
        <v>144</v>
      </c>
      <c r="T22" s="61">
        <v>1298358</v>
      </c>
      <c r="U22" s="61" t="s">
        <v>120</v>
      </c>
      <c r="V22" s="54">
        <v>259</v>
      </c>
      <c r="W22" s="54">
        <v>50050</v>
      </c>
      <c r="X22" s="54">
        <v>1255</v>
      </c>
      <c r="Y22" s="54">
        <v>101</v>
      </c>
      <c r="Z22" s="8">
        <v>15111</v>
      </c>
      <c r="AA22" s="61">
        <v>18236</v>
      </c>
      <c r="AB22" s="61">
        <v>21351</v>
      </c>
      <c r="AC22" s="54">
        <v>17485</v>
      </c>
      <c r="AD22" s="54">
        <v>7448</v>
      </c>
      <c r="AE22" s="54">
        <v>8096</v>
      </c>
      <c r="AF22" s="54">
        <v>5048</v>
      </c>
      <c r="AG22" s="58">
        <v>100.4</v>
      </c>
      <c r="AH22" s="54">
        <v>415942</v>
      </c>
      <c r="AI22" s="5">
        <v>290199</v>
      </c>
      <c r="AJ22" s="39">
        <v>124952</v>
      </c>
      <c r="AK22" s="39">
        <v>58446</v>
      </c>
      <c r="AL22" s="54">
        <v>107</v>
      </c>
      <c r="AM22" s="54">
        <v>1908</v>
      </c>
      <c r="AN22" s="54">
        <v>10</v>
      </c>
      <c r="AO22" s="54">
        <v>4</v>
      </c>
      <c r="AP22" s="54">
        <v>25</v>
      </c>
      <c r="AQ22" s="54">
        <v>1634</v>
      </c>
      <c r="AR22" s="54">
        <v>4375</v>
      </c>
      <c r="AS22" s="61" t="s">
        <v>120</v>
      </c>
      <c r="AT22" s="61" t="s">
        <v>120</v>
      </c>
      <c r="AU22" s="61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5</v>
      </c>
      <c r="C23" s="17"/>
      <c r="D23" s="8">
        <v>2602029</v>
      </c>
      <c r="E23" s="8">
        <v>1688</v>
      </c>
      <c r="F23" s="8">
        <v>2310</v>
      </c>
      <c r="G23" s="8">
        <v>8990</v>
      </c>
      <c r="H23" s="8">
        <v>8869</v>
      </c>
      <c r="I23" s="8">
        <v>1169026</v>
      </c>
      <c r="J23" s="61" t="s">
        <v>164</v>
      </c>
      <c r="K23" s="61" t="s">
        <v>165</v>
      </c>
      <c r="L23" s="90">
        <v>86.6</v>
      </c>
      <c r="M23" s="90">
        <v>86</v>
      </c>
      <c r="N23" s="90">
        <v>102.9</v>
      </c>
      <c r="O23" s="90">
        <v>101.6</v>
      </c>
      <c r="P23" s="88">
        <v>1.52</v>
      </c>
      <c r="Q23" s="61" t="s">
        <v>161</v>
      </c>
      <c r="R23" s="61" t="s">
        <v>162</v>
      </c>
      <c r="S23" s="61" t="s">
        <v>163</v>
      </c>
      <c r="T23" s="61" t="s">
        <v>156</v>
      </c>
      <c r="U23" s="61" t="s">
        <v>156</v>
      </c>
      <c r="V23" s="54">
        <v>402</v>
      </c>
      <c r="W23" s="54">
        <v>78498</v>
      </c>
      <c r="X23" s="54">
        <v>1537</v>
      </c>
      <c r="Y23" s="54">
        <v>116</v>
      </c>
      <c r="Z23" s="8">
        <v>14181</v>
      </c>
      <c r="AA23" s="61">
        <v>18292</v>
      </c>
      <c r="AB23" s="61">
        <v>20857</v>
      </c>
      <c r="AC23" s="54">
        <v>18238</v>
      </c>
      <c r="AD23" s="54">
        <v>7112</v>
      </c>
      <c r="AE23" s="54">
        <v>8449</v>
      </c>
      <c r="AF23" s="54">
        <v>5354</v>
      </c>
      <c r="AG23" s="58">
        <v>100.5</v>
      </c>
      <c r="AH23" s="54">
        <v>366845</v>
      </c>
      <c r="AI23" s="5">
        <v>236976</v>
      </c>
      <c r="AJ23" s="39">
        <v>125425</v>
      </c>
      <c r="AK23" s="39">
        <v>57556</v>
      </c>
      <c r="AL23" s="54">
        <v>131</v>
      </c>
      <c r="AM23" s="54">
        <v>2561</v>
      </c>
      <c r="AN23" s="54">
        <v>9</v>
      </c>
      <c r="AO23" s="54">
        <v>46</v>
      </c>
      <c r="AP23" s="54">
        <v>27</v>
      </c>
      <c r="AQ23" s="54">
        <v>2987</v>
      </c>
      <c r="AR23" s="54">
        <v>4748</v>
      </c>
      <c r="AS23" s="61" t="s">
        <v>156</v>
      </c>
      <c r="AT23" s="61" t="s">
        <v>156</v>
      </c>
      <c r="AU23" s="61" t="s">
        <v>155</v>
      </c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6</v>
      </c>
      <c r="C24" s="17"/>
      <c r="D24" s="8">
        <v>2601528</v>
      </c>
      <c r="E24" s="8">
        <v>1584</v>
      </c>
      <c r="F24" s="8">
        <v>1931</v>
      </c>
      <c r="G24" s="8">
        <v>8027</v>
      </c>
      <c r="H24" s="8">
        <v>8360</v>
      </c>
      <c r="I24" s="8">
        <v>1169388</v>
      </c>
      <c r="J24" s="61" t="s">
        <v>160</v>
      </c>
      <c r="K24" s="61" t="s">
        <v>160</v>
      </c>
      <c r="L24" s="61" t="s">
        <v>160</v>
      </c>
      <c r="M24" s="61" t="s">
        <v>160</v>
      </c>
      <c r="N24" s="61" t="s">
        <v>160</v>
      </c>
      <c r="O24" s="61" t="s">
        <v>160</v>
      </c>
      <c r="P24" s="88">
        <v>1.56</v>
      </c>
      <c r="Q24" s="61" t="s">
        <v>160</v>
      </c>
      <c r="R24" s="61" t="s">
        <v>160</v>
      </c>
      <c r="S24" s="61" t="s">
        <v>160</v>
      </c>
      <c r="T24" s="61" t="s">
        <v>160</v>
      </c>
      <c r="U24" s="61" t="s">
        <v>160</v>
      </c>
      <c r="V24" s="54">
        <v>180</v>
      </c>
      <c r="W24" s="54">
        <v>35405</v>
      </c>
      <c r="X24" s="54">
        <v>1395</v>
      </c>
      <c r="Y24" s="54">
        <v>107</v>
      </c>
      <c r="Z24" s="8">
        <v>22557</v>
      </c>
      <c r="AA24" s="61" t="s">
        <v>166</v>
      </c>
      <c r="AB24" s="61" t="s">
        <v>167</v>
      </c>
      <c r="AC24" s="54" t="s">
        <v>168</v>
      </c>
      <c r="AD24" s="54" t="s">
        <v>169</v>
      </c>
      <c r="AE24" s="54" t="s">
        <v>170</v>
      </c>
      <c r="AF24" s="54" t="s">
        <v>171</v>
      </c>
      <c r="AG24" s="58">
        <v>100.6</v>
      </c>
      <c r="AH24" s="54" t="s">
        <v>172</v>
      </c>
      <c r="AI24" s="5" t="s">
        <v>173</v>
      </c>
      <c r="AJ24" s="39">
        <v>125859</v>
      </c>
      <c r="AK24" s="39">
        <v>57503</v>
      </c>
      <c r="AL24" s="54">
        <v>123</v>
      </c>
      <c r="AM24" s="54">
        <v>2317</v>
      </c>
      <c r="AN24" s="54">
        <v>16</v>
      </c>
      <c r="AO24" s="54">
        <v>18</v>
      </c>
      <c r="AP24" s="54">
        <v>19</v>
      </c>
      <c r="AQ24" s="54">
        <v>729</v>
      </c>
      <c r="AR24" s="54">
        <v>6157</v>
      </c>
      <c r="AS24" s="61" t="s">
        <v>160</v>
      </c>
      <c r="AT24" s="61" t="s">
        <v>160</v>
      </c>
      <c r="AU24" s="61"/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32" t="s">
        <v>100</v>
      </c>
      <c r="E25" s="110"/>
      <c r="F25" s="110"/>
      <c r="G25" s="110"/>
      <c r="H25" s="110"/>
      <c r="I25" s="129"/>
      <c r="J25" s="125" t="s">
        <v>66</v>
      </c>
      <c r="K25" s="129"/>
      <c r="L25" s="93" t="s">
        <v>101</v>
      </c>
      <c r="M25" s="103"/>
      <c r="N25" s="103"/>
      <c r="O25" s="104"/>
      <c r="P25" s="42" t="s">
        <v>67</v>
      </c>
      <c r="Q25" s="93" t="s">
        <v>102</v>
      </c>
      <c r="R25" s="94"/>
      <c r="S25" s="95"/>
      <c r="T25" s="99" t="s">
        <v>133</v>
      </c>
      <c r="U25" s="43" t="s">
        <v>68</v>
      </c>
      <c r="V25" s="125" t="s">
        <v>69</v>
      </c>
      <c r="W25" s="135"/>
      <c r="X25" s="135"/>
      <c r="Y25" s="135"/>
      <c r="Z25" s="126"/>
      <c r="AA25" s="125" t="s">
        <v>119</v>
      </c>
      <c r="AB25" s="135"/>
      <c r="AC25" s="135"/>
      <c r="AD25" s="135"/>
      <c r="AE25" s="135"/>
      <c r="AF25" s="126"/>
      <c r="AG25" s="93" t="s">
        <v>70</v>
      </c>
      <c r="AH25" s="103"/>
      <c r="AI25" s="104"/>
      <c r="AJ25" s="125" t="s">
        <v>140</v>
      </c>
      <c r="AK25" s="126"/>
      <c r="AL25" s="125" t="s">
        <v>71</v>
      </c>
      <c r="AM25" s="135"/>
      <c r="AN25" s="135"/>
      <c r="AO25" s="126"/>
      <c r="AP25" s="125" t="s">
        <v>85</v>
      </c>
      <c r="AQ25" s="126"/>
      <c r="AR25" s="44" t="s">
        <v>0</v>
      </c>
      <c r="AS25" s="125" t="s">
        <v>1</v>
      </c>
      <c r="AT25" s="129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4" t="s">
        <v>159</v>
      </c>
      <c r="B26" s="14"/>
      <c r="C26" s="20"/>
      <c r="D26" s="133"/>
      <c r="E26" s="134"/>
      <c r="F26" s="134"/>
      <c r="G26" s="134"/>
      <c r="H26" s="134"/>
      <c r="I26" s="131"/>
      <c r="J26" s="130"/>
      <c r="K26" s="131"/>
      <c r="L26" s="105"/>
      <c r="M26" s="106"/>
      <c r="N26" s="106"/>
      <c r="O26" s="107"/>
      <c r="P26" s="45" t="s">
        <v>86</v>
      </c>
      <c r="Q26" s="96"/>
      <c r="R26" s="97"/>
      <c r="S26" s="98"/>
      <c r="T26" s="100"/>
      <c r="U26" s="45" t="s">
        <v>72</v>
      </c>
      <c r="V26" s="127"/>
      <c r="W26" s="136"/>
      <c r="X26" s="136"/>
      <c r="Y26" s="136"/>
      <c r="Z26" s="128"/>
      <c r="AA26" s="127"/>
      <c r="AB26" s="136"/>
      <c r="AC26" s="136"/>
      <c r="AD26" s="136"/>
      <c r="AE26" s="136"/>
      <c r="AF26" s="128"/>
      <c r="AG26" s="105"/>
      <c r="AH26" s="106"/>
      <c r="AI26" s="107"/>
      <c r="AJ26" s="127"/>
      <c r="AK26" s="128"/>
      <c r="AL26" s="127"/>
      <c r="AM26" s="136"/>
      <c r="AN26" s="136"/>
      <c r="AO26" s="128"/>
      <c r="AP26" s="130" t="s">
        <v>91</v>
      </c>
      <c r="AQ26" s="131"/>
      <c r="AR26" s="46" t="s">
        <v>42</v>
      </c>
      <c r="AS26" s="130"/>
      <c r="AT26" s="131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89"/>
      <c r="AA28" s="47"/>
    </row>
    <row r="29" spans="14:27" ht="10.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89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AB7:AQ11 AS7:AU8 L7:L11 M10:O10 U25:U29 V12:V25 AL12:AQ24 D7:D24 W12:Z24 AI12:AI24 E11:H24 I7:I24 U12:U21 AB12:AF24 AG12:AG25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136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134</v>
      </c>
      <c r="C9" s="1"/>
      <c r="D9" s="1"/>
      <c r="E9" s="1"/>
      <c r="F9" s="1"/>
      <c r="G9" s="1"/>
      <c r="H9" s="1"/>
    </row>
    <row r="10" spans="1:8" ht="13.5">
      <c r="A10" s="1"/>
      <c r="B10" s="62" t="s">
        <v>135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144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141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2017-08-01T05:42:08Z</cp:lastPrinted>
  <dcterms:created xsi:type="dcterms:W3CDTF">2003-01-16T01:33:27Z</dcterms:created>
  <dcterms:modified xsi:type="dcterms:W3CDTF">2017-08-16T23:52:30Z</dcterms:modified>
  <cp:category/>
  <cp:version/>
  <cp:contentType/>
  <cp:contentStatus/>
</cp:coreProperties>
</file>