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8-117" sheetId="1" r:id="rId1"/>
  </sheets>
  <definedNames>
    <definedName name="_xlnm.Print_Area" localSheetId="0">'08-117'!$A$1:$AG$264</definedName>
  </definedNames>
  <calcPr fullCalcOnLoad="1"/>
</workbook>
</file>

<file path=xl/sharedStrings.xml><?xml version="1.0" encoding="utf-8"?>
<sst xmlns="http://schemas.openxmlformats.org/spreadsheetml/2006/main" count="1715" uniqueCount="130">
  <si>
    <t>従業者数</t>
  </si>
  <si>
    <t>商品手持額</t>
  </si>
  <si>
    <t>売場面積</t>
  </si>
  <si>
    <t>万円</t>
  </si>
  <si>
    <t>卸売・小売業計</t>
  </si>
  <si>
    <t>その他の</t>
  </si>
  <si>
    <t>収入額</t>
  </si>
  <si>
    <t>京都市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</si>
  <si>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</si>
  <si>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</si>
  <si>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</si>
  <si>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</si>
  <si>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</si>
  <si>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</si>
  <si>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</si>
  <si>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</si>
  <si>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</si>
  <si>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</si>
  <si>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</si>
  <si>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</si>
  <si>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</si>
  <si>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</si>
  <si>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</si>
  <si>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</si>
  <si>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</si>
  <si>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</si>
  <si>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</si>
  <si>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</si>
  <si>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</si>
  <si>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</si>
  <si>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</si>
  <si>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</si>
  <si>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</si>
  <si>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</si>
  <si>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</si>
  <si>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相楽郡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</si>
  <si>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</si>
  <si>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</si>
  <si>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</si>
  <si>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</si>
  <si>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</si>
  <si>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</si>
  <si>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</si>
  <si>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北桑田郡</t>
  </si>
  <si>
    <t>京北町</t>
  </si>
  <si>
    <t>美山町</t>
  </si>
  <si>
    <t>船井郡</t>
  </si>
  <si>
    <t>園部町</t>
  </si>
  <si>
    <t>八木町</t>
  </si>
  <si>
    <t>丹波町</t>
  </si>
  <si>
    <t>日吉町</t>
  </si>
  <si>
    <t>瑞穂町</t>
  </si>
  <si>
    <t>和知町</t>
  </si>
  <si>
    <t>天田郡</t>
  </si>
  <si>
    <t>三和町</t>
  </si>
  <si>
    <t>夜久野町</t>
  </si>
  <si>
    <t>加佐郡</t>
  </si>
  <si>
    <t>大江町</t>
  </si>
  <si>
    <t>与謝郡</t>
  </si>
  <si>
    <t>加悦町</t>
  </si>
  <si>
    <t>岩滝町</t>
  </si>
  <si>
    <t>伊根町</t>
  </si>
  <si>
    <t>野田川町</t>
  </si>
  <si>
    <t>中郡</t>
  </si>
  <si>
    <t>峰山町</t>
  </si>
  <si>
    <t>大宮町</t>
  </si>
  <si>
    <t>竹野郡</t>
  </si>
  <si>
    <t>網野町</t>
  </si>
  <si>
    <t>丹後町</t>
  </si>
  <si>
    <t>弥栄町</t>
  </si>
  <si>
    <t>熊野郡</t>
  </si>
  <si>
    <t>久美浜町</t>
  </si>
  <si>
    <t>　資料：府統計課（商業統計調査）</t>
  </si>
  <si>
    <t>小　　　　　売　　　　　業</t>
  </si>
  <si>
    <t>北区</t>
  </si>
  <si>
    <t>６</t>
  </si>
  <si>
    <t>年　　次
市区町村</t>
  </si>
  <si>
    <t>X</t>
  </si>
  <si>
    <t>-</t>
  </si>
  <si>
    <t>商店数</t>
  </si>
  <si>
    <t>各種商品卸売業</t>
  </si>
  <si>
    <t>商店数</t>
  </si>
  <si>
    <t>人</t>
  </si>
  <si>
    <t>万円</t>
  </si>
  <si>
    <t>平成３年</t>
  </si>
  <si>
    <t>従業者数</t>
  </si>
  <si>
    <t>年間販売額</t>
  </si>
  <si>
    <t>商品手持額</t>
  </si>
  <si>
    <t>その他の収入額</t>
  </si>
  <si>
    <t>平成６年</t>
  </si>
  <si>
    <t>その他の卸売業</t>
  </si>
  <si>
    <t>年間販売額</t>
  </si>
  <si>
    <t>168  商業</t>
  </si>
  <si>
    <t>商業　　169</t>
  </si>
  <si>
    <t>170  商業</t>
  </si>
  <si>
    <t>166   商業</t>
  </si>
  <si>
    <t>　昭和63年は６月１日、平成３，６年は７月１日10月１日現在</t>
  </si>
  <si>
    <t>商業   167</t>
  </si>
  <si>
    <t>昭和63年</t>
  </si>
  <si>
    <t>繊維・機械器具・建築</t>
  </si>
  <si>
    <t>材料等卸売業</t>
  </si>
  <si>
    <t>衣服・食料・家具等卸売業</t>
  </si>
  <si>
    <t>代理商・仲立業</t>
  </si>
  <si>
    <t>繊維・衣服等卸売業</t>
  </si>
  <si>
    <t>業</t>
  </si>
  <si>
    <t>建築材料・鉱物・金属材料等卸売業</t>
  </si>
  <si>
    <t>機械器具卸売業</t>
  </si>
  <si>
    <t>織物・衣服</t>
  </si>
  <si>
    <t>平成３年</t>
  </si>
  <si>
    <t>㎡</t>
  </si>
  <si>
    <t>身の回り品小売業</t>
  </si>
  <si>
    <t>飲食料品小売業</t>
  </si>
  <si>
    <t>172  商業</t>
  </si>
  <si>
    <t>自動車・自転車小売業</t>
  </si>
  <si>
    <t>商業　　173</t>
  </si>
  <si>
    <t>じゅう器小売業</t>
  </si>
  <si>
    <t>その他の小売業</t>
  </si>
  <si>
    <t>卸売</t>
  </si>
  <si>
    <t>その他の収入額</t>
  </si>
  <si>
    <t>㎡</t>
  </si>
  <si>
    <t>117　産業（中分類）別、市区町村別商店数、従業者数と年間販売額</t>
  </si>
  <si>
    <t>商店数</t>
  </si>
  <si>
    <t>田辺町</t>
  </si>
  <si>
    <t>従業員数</t>
  </si>
  <si>
    <t>飲食料品卸売</t>
  </si>
  <si>
    <t>各種商品小売業</t>
  </si>
  <si>
    <t>売場面積</t>
  </si>
  <si>
    <t>商業　　171</t>
  </si>
  <si>
    <t>従業者数</t>
  </si>
  <si>
    <t>家具・建具・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</si>
</sst>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sz val="20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7" fillId="0" borderId="0" xfId="55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7" fillId="0" borderId="0" xfId="55" applyFont="1" applyProtection="1">
      <alignment/>
      <protection/>
    </xf>
    <xf numFmtId="0" fontId="8" fillId="0" borderId="0" xfId="55" applyFont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right"/>
      <protection/>
    </xf>
    <xf numFmtId="0" fontId="7" fillId="0" borderId="0" xfId="55" applyFont="1" applyAlignment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176" fontId="7" fillId="0" borderId="0" xfId="0" applyNumberFormat="1" applyFont="1" applyBorder="1" applyAlignment="1">
      <alignment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/>
      <protection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7" fontId="7" fillId="0" borderId="0" xfId="55" applyNumberFormat="1" applyFont="1" applyBorder="1" applyAlignment="1" applyProtection="1">
      <alignment horizontal="right"/>
      <protection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 quotePrefix="1">
      <alignment horizontal="left"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55" applyFont="1" applyAlignment="1">
      <alignment/>
      <protection/>
    </xf>
    <xf numFmtId="0" fontId="7" fillId="0" borderId="0" xfId="55" applyFont="1" applyBorder="1" applyAlignment="1">
      <alignment/>
      <protection/>
    </xf>
    <xf numFmtId="0" fontId="7" fillId="0" borderId="0" xfId="55" applyFont="1" applyBorder="1" applyAlignment="1">
      <alignment horizontal="distributed" vertical="center"/>
      <protection/>
    </xf>
    <xf numFmtId="0" fontId="7" fillId="0" borderId="0" xfId="55" applyFont="1" applyBorder="1" applyAlignment="1">
      <alignment horizontal="right"/>
      <protection/>
    </xf>
    <xf numFmtId="3" fontId="7" fillId="0" borderId="0" xfId="55" applyNumberFormat="1" applyFont="1" applyBorder="1" applyAlignment="1">
      <alignment/>
      <protection/>
    </xf>
    <xf numFmtId="0" fontId="7" fillId="0" borderId="18" xfId="55" applyFont="1" applyBorder="1">
      <alignment/>
      <protection/>
    </xf>
    <xf numFmtId="3" fontId="8" fillId="0" borderId="0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centerContinuous" vertical="center"/>
      <protection/>
    </xf>
    <xf numFmtId="176" fontId="7" fillId="0" borderId="0" xfId="55" applyNumberFormat="1" applyFont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3" fontId="7" fillId="0" borderId="0" xfId="55" applyNumberFormat="1" applyFont="1" applyAlignment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0" fillId="0" borderId="20" xfId="0" applyBorder="1" applyAlignment="1">
      <alignment horizontal="distributed" vertical="center"/>
    </xf>
    <xf numFmtId="3" fontId="7" fillId="0" borderId="0" xfId="55" applyNumberFormat="1" applyFont="1" applyAlignment="1">
      <alignment/>
      <protection/>
    </xf>
    <xf numFmtId="0" fontId="0" fillId="0" borderId="0" xfId="0" applyBorder="1" applyAlignment="1">
      <alignment horizontal="right"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2" xfId="55" applyFont="1" applyBorder="1">
      <alignment/>
      <protection/>
    </xf>
    <xf numFmtId="0" fontId="7" fillId="0" borderId="23" xfId="55" applyFont="1" applyBorder="1" applyAlignment="1">
      <alignment/>
      <protection/>
    </xf>
    <xf numFmtId="0" fontId="7" fillId="0" borderId="24" xfId="0" applyFont="1" applyBorder="1" applyAlignment="1" applyProtection="1">
      <alignment horizontal="distributed" vertical="center"/>
      <protection/>
    </xf>
    <xf numFmtId="0" fontId="7" fillId="0" borderId="25" xfId="55" applyFont="1" applyBorder="1" applyAlignment="1">
      <alignment horizontal="right" vertical="center"/>
      <protection/>
    </xf>
    <xf numFmtId="0" fontId="7" fillId="0" borderId="22" xfId="0" applyFont="1" applyBorder="1" applyAlignment="1" applyProtection="1">
      <alignment horizontal="right"/>
      <protection/>
    </xf>
    <xf numFmtId="0" fontId="7" fillId="0" borderId="10" xfId="0" applyFont="1" applyBorder="1" applyAlignment="1">
      <alignment horizontal="right" vertical="center"/>
    </xf>
    <xf numFmtId="0" fontId="7" fillId="0" borderId="0" xfId="55" applyFont="1" applyBorder="1" applyAlignment="1" applyProtection="1">
      <alignment horizontal="center"/>
      <protection/>
    </xf>
    <xf numFmtId="0" fontId="7" fillId="0" borderId="26" xfId="55" applyFont="1" applyBorder="1">
      <alignment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27" xfId="0" applyNumberFormat="1" applyFont="1" applyBorder="1" applyAlignment="1" applyProtection="1">
      <alignment horizontal="right"/>
      <protection/>
    </xf>
    <xf numFmtId="3" fontId="7" fillId="0" borderId="0" xfId="55" applyNumberFormat="1" applyFont="1" applyBorder="1" applyAlignment="1">
      <alignment horizontal="right"/>
      <protection/>
    </xf>
    <xf numFmtId="3" fontId="7" fillId="0" borderId="19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7" fillId="0" borderId="0" xfId="55" applyNumberFormat="1" applyFont="1" applyBorder="1" applyAlignment="1" applyProtection="1">
      <alignment horizontal="right"/>
      <protection/>
    </xf>
    <xf numFmtId="3" fontId="7" fillId="0" borderId="28" xfId="55" applyNumberFormat="1" applyFont="1" applyBorder="1" applyAlignment="1">
      <alignment horizontal="right"/>
      <protection/>
    </xf>
    <xf numFmtId="3" fontId="7" fillId="0" borderId="27" xfId="55" applyNumberFormat="1" applyFont="1" applyBorder="1" applyAlignment="1">
      <alignment horizontal="right"/>
      <protection/>
    </xf>
    <xf numFmtId="3" fontId="7" fillId="0" borderId="27" xfId="55" applyNumberFormat="1" applyFont="1" applyBorder="1" applyAlignment="1" applyProtection="1">
      <alignment horizontal="right"/>
      <protection/>
    </xf>
    <xf numFmtId="3" fontId="8" fillId="0" borderId="0" xfId="55" applyNumberFormat="1" applyFont="1" applyAlignment="1">
      <alignment horizontal="right"/>
      <protection/>
    </xf>
    <xf numFmtId="3" fontId="8" fillId="0" borderId="0" xfId="55" applyNumberFormat="1" applyFont="1" applyBorder="1" applyAlignment="1">
      <alignment horizontal="right"/>
      <protection/>
    </xf>
    <xf numFmtId="3" fontId="7" fillId="0" borderId="23" xfId="55" applyNumberFormat="1" applyFont="1" applyBorder="1" applyAlignment="1">
      <alignment horizontal="right"/>
      <protection/>
    </xf>
    <xf numFmtId="3" fontId="9" fillId="0" borderId="0" xfId="0" applyNumberFormat="1" applyFont="1" applyBorder="1" applyAlignment="1" quotePrefix="1">
      <alignment horizontal="right"/>
    </xf>
    <xf numFmtId="3" fontId="7" fillId="0" borderId="19" xfId="55" applyNumberFormat="1" applyFont="1" applyBorder="1" applyAlignment="1" applyProtection="1">
      <alignment horizontal="right"/>
      <protection/>
    </xf>
    <xf numFmtId="3" fontId="7" fillId="0" borderId="19" xfId="55" applyNumberFormat="1" applyFont="1" applyBorder="1" applyAlignment="1">
      <alignment horizontal="right"/>
      <protection/>
    </xf>
    <xf numFmtId="0" fontId="7" fillId="0" borderId="13" xfId="55" applyFont="1" applyBorder="1" applyAlignment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7" fillId="0" borderId="17" xfId="0" applyFont="1" applyBorder="1" applyAlignment="1" applyProtection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7" fillId="0" borderId="2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0" fillId="0" borderId="20" xfId="0" applyBorder="1" applyAlignment="1">
      <alignment horizontal="distributed" vertical="center"/>
    </xf>
    <xf numFmtId="3" fontId="7" fillId="0" borderId="27" xfId="0" applyNumberFormat="1" applyFont="1" applyBorder="1" applyAlignment="1" applyProtection="1">
      <alignment horizontal="right"/>
      <protection/>
    </xf>
    <xf numFmtId="3" fontId="7" fillId="0" borderId="27" xfId="0" applyNumberFormat="1" applyFont="1" applyBorder="1" applyAlignment="1">
      <alignment horizontal="right"/>
    </xf>
    <xf numFmtId="0" fontId="7" fillId="0" borderId="10" xfId="0" applyFont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7" fillId="0" borderId="27" xfId="0" applyFont="1" applyBorder="1" applyAlignment="1" applyProtection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right"/>
    </xf>
    <xf numFmtId="0" fontId="7" fillId="0" borderId="22" xfId="0" applyFont="1" applyBorder="1" applyAlignment="1" applyProtection="1">
      <alignment horizontal="distributed" vertical="center"/>
      <protection/>
    </xf>
    <xf numFmtId="0" fontId="7" fillId="0" borderId="28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3" fontId="7" fillId="0" borderId="28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3" fontId="7" fillId="0" borderId="23" xfId="0" applyNumberFormat="1" applyFont="1" applyBorder="1" applyAlignment="1" applyProtection="1">
      <alignment horizontal="right"/>
      <protection/>
    </xf>
    <xf numFmtId="0" fontId="7" fillId="0" borderId="23" xfId="55" applyFont="1" applyBorder="1" applyAlignment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7" fillId="0" borderId="30" xfId="55" applyFont="1" applyBorder="1" applyAlignment="1">
      <alignment horizontal="distributed" vertical="center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35" xfId="55" applyFont="1" applyBorder="1" applyAlignment="1">
      <alignment horizontal="distributed" vertical="center"/>
      <protection/>
    </xf>
    <xf numFmtId="0" fontId="0" fillId="0" borderId="36" xfId="0" applyBorder="1" applyAlignment="1">
      <alignment horizontal="distributed" vertical="center"/>
    </xf>
    <xf numFmtId="0" fontId="7" fillId="0" borderId="22" xfId="55" applyFont="1" applyBorder="1" applyAlignment="1">
      <alignment horizontal="distributed" vertical="center"/>
      <protection/>
    </xf>
    <xf numFmtId="0" fontId="8" fillId="0" borderId="0" xfId="0" applyNumberFormat="1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7" fillId="0" borderId="13" xfId="55" applyFont="1" applyBorder="1" applyAlignment="1">
      <alignment horizontal="distributed" vertical="center"/>
      <protection/>
    </xf>
    <xf numFmtId="0" fontId="0" fillId="0" borderId="31" xfId="0" applyBorder="1" applyAlignment="1">
      <alignment horizontal="center" vertical="center"/>
    </xf>
    <xf numFmtId="0" fontId="7" fillId="0" borderId="37" xfId="55" applyFont="1" applyBorder="1" applyAlignment="1">
      <alignment horizontal="distributed" vertical="center"/>
      <protection/>
    </xf>
    <xf numFmtId="0" fontId="7" fillId="0" borderId="2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9" xfId="55" applyFont="1" applyBorder="1" applyAlignment="1">
      <alignment horizontal="distributed" vertical="center"/>
      <protection/>
    </xf>
    <xf numFmtId="0" fontId="7" fillId="0" borderId="20" xfId="55" applyFont="1" applyBorder="1" applyAlignment="1">
      <alignment horizontal="distributed" vertical="center"/>
      <protection/>
    </xf>
    <xf numFmtId="0" fontId="7" fillId="0" borderId="10" xfId="55" applyFont="1" applyBorder="1" applyAlignment="1">
      <alignment horizontal="distributed" vertical="center"/>
      <protection/>
    </xf>
    <xf numFmtId="0" fontId="0" fillId="0" borderId="27" xfId="0" applyBorder="1" applyAlignment="1">
      <alignment horizontal="distributed" vertical="center"/>
    </xf>
    <xf numFmtId="0" fontId="7" fillId="0" borderId="38" xfId="55" applyFont="1" applyBorder="1" applyAlignment="1">
      <alignment horizontal="distributed" vertical="center"/>
      <protection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1" xfId="55" applyFont="1" applyBorder="1" applyAlignment="1">
      <alignment horizontal="distributed" vertical="center"/>
      <protection/>
    </xf>
    <xf numFmtId="0" fontId="0" fillId="0" borderId="42" xfId="0" applyBorder="1" applyAlignment="1">
      <alignment horizontal="distributed" vertical="center"/>
    </xf>
    <xf numFmtId="0" fontId="7" fillId="0" borderId="43" xfId="55" applyFont="1" applyBorder="1" applyAlignment="1">
      <alignment horizontal="distributed" vertical="center"/>
      <protection/>
    </xf>
    <xf numFmtId="0" fontId="7" fillId="0" borderId="22" xfId="55" applyFont="1" applyBorder="1" applyAlignment="1">
      <alignment horizontal="distributed" vertical="center" wrapText="1"/>
      <protection/>
    </xf>
    <xf numFmtId="0" fontId="0" fillId="0" borderId="38" xfId="0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44" xfId="55" applyFont="1" applyBorder="1" applyAlignment="1">
      <alignment horizontal="distributed" vertical="center"/>
      <protection/>
    </xf>
    <xf numFmtId="0" fontId="0" fillId="0" borderId="44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7" fillId="0" borderId="46" xfId="55" applyFont="1" applyBorder="1" applyAlignment="1">
      <alignment horizontal="distributed" vertical="center"/>
      <protection/>
    </xf>
    <xf numFmtId="0" fontId="7" fillId="0" borderId="44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50" xfId="55" applyFont="1" applyBorder="1" applyAlignment="1">
      <alignment horizontal="distributed" vertical="center"/>
      <protection/>
    </xf>
    <xf numFmtId="0" fontId="0" fillId="0" borderId="51" xfId="0" applyBorder="1" applyAlignment="1">
      <alignment horizontal="distributed" vertical="center"/>
    </xf>
    <xf numFmtId="0" fontId="7" fillId="0" borderId="0" xfId="55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7" fillId="0" borderId="2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/>
    </xf>
    <xf numFmtId="3" fontId="7" fillId="0" borderId="23" xfId="0" applyNumberFormat="1" applyFont="1" applyBorder="1" applyAlignment="1">
      <alignment horizontal="right"/>
    </xf>
    <xf numFmtId="3" fontId="8" fillId="0" borderId="23" xfId="0" applyNumberFormat="1" applyFont="1" applyBorder="1" applyAlignment="1" applyProtection="1">
      <alignment horizontal="right"/>
      <protection/>
    </xf>
    <xf numFmtId="0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2" xfId="55" applyFont="1" applyBorder="1" applyAlignment="1">
      <alignment horizontal="distributed" vertical="center"/>
      <protection/>
    </xf>
    <xf numFmtId="0" fontId="7" fillId="0" borderId="24" xfId="0" applyFont="1" applyBorder="1" applyAlignment="1">
      <alignment horizontal="distributed" vertical="center"/>
    </xf>
    <xf numFmtId="0" fontId="7" fillId="0" borderId="53" xfId="55" applyFont="1" applyBorder="1" applyAlignment="1">
      <alignment horizontal="distributed" vertical="center"/>
      <protection/>
    </xf>
    <xf numFmtId="0" fontId="7" fillId="0" borderId="36" xfId="55" applyFont="1" applyBorder="1" applyAlignment="1">
      <alignment horizontal="distributed" vertical="center"/>
      <protection/>
    </xf>
    <xf numFmtId="0" fontId="0" fillId="0" borderId="54" xfId="0" applyBorder="1" applyAlignment="1">
      <alignment horizontal="distributed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商業01" xfId="55"/>
    <cellStyle name="良い" xfId="56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8"/>
  <sheetViews>
    <sheetView tabSelected="1" showOutlineSymbols="0" zoomScale="55" zoomScaleNormal="55" zoomScalePageLayoutView="0" workbookViewId="0" topLeftCell="A1">
      <selection activeCell="A1" sqref="A1"/>
    </sheetView>
  </sheetViews>
  <sheetFormatPr defaultColWidth="8.5" defaultRowHeight="18"/>
  <cols>
    <col min="1" max="1" width="9.58203125" style="2" customWidth="1"/>
    <col min="2" max="2" width="12.66015625" style="2" customWidth="1"/>
    <col min="3" max="3" width="12.83203125" style="2" customWidth="1"/>
    <col min="4" max="4" width="13.91015625" style="2" customWidth="1"/>
    <col min="5" max="5" width="15.16015625" style="2" customWidth="1"/>
    <col min="6" max="9" width="13.91015625" style="2" customWidth="1"/>
    <col min="10" max="10" width="16.41015625" style="2" customWidth="1"/>
    <col min="11" max="11" width="13.91015625" style="2" customWidth="1"/>
    <col min="12" max="12" width="16.08203125" style="2" customWidth="1"/>
    <col min="13" max="14" width="13.91015625" style="2" customWidth="1"/>
    <col min="15" max="15" width="15.91015625" style="2" customWidth="1"/>
    <col min="16" max="16" width="15.08203125" style="3" customWidth="1"/>
    <col min="17" max="17" width="1.16796875" style="2" customWidth="1"/>
    <col min="18" max="18" width="13.41015625" style="2" customWidth="1"/>
    <col min="19" max="19" width="18.16015625" style="2" customWidth="1"/>
    <col min="20" max="20" width="15.83203125" style="2" customWidth="1"/>
    <col min="21" max="21" width="14.58203125" style="2" customWidth="1"/>
    <col min="22" max="23" width="15.08203125" style="2" customWidth="1"/>
    <col min="24" max="24" width="10.91015625" style="2" customWidth="1"/>
    <col min="25" max="25" width="15.91015625" style="2" customWidth="1"/>
    <col min="26" max="26" width="17.33203125" style="2" customWidth="1"/>
    <col min="27" max="27" width="15.08203125" style="2" customWidth="1"/>
    <col min="28" max="28" width="18.58203125" style="2" customWidth="1"/>
    <col min="29" max="29" width="15.16015625" style="2" customWidth="1"/>
    <col min="30" max="30" width="13.41015625" style="2" customWidth="1"/>
    <col min="31" max="31" width="16.66015625" style="2" customWidth="1"/>
    <col min="32" max="33" width="15.08203125" style="2" customWidth="1"/>
    <col min="34" max="16384" width="8.5" style="2" customWidth="1"/>
  </cols>
  <sheetData>
    <row r="1" spans="3:31" ht="24" customHeight="1">
      <c r="C1" s="1" t="s">
        <v>95</v>
      </c>
      <c r="P1" s="2"/>
      <c r="AE1" s="8" t="s">
        <v>97</v>
      </c>
    </row>
    <row r="2" spans="2:16" ht="24" customHeight="1">
      <c r="B2" s="163" t="s">
        <v>120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6:24" ht="24" customHeight="1">
      <c r="P3" s="2"/>
      <c r="X3" s="3"/>
    </row>
    <row r="4" spans="3:24" ht="24" customHeight="1" thickBot="1">
      <c r="C4" s="4" t="s">
        <v>96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4"/>
    </row>
    <row r="5" spans="2:36" ht="26.25" customHeight="1" thickTop="1">
      <c r="B5" s="47"/>
      <c r="C5" s="103" t="s">
        <v>76</v>
      </c>
      <c r="D5" s="167"/>
      <c r="E5" s="78" t="s">
        <v>4</v>
      </c>
      <c r="F5" s="79"/>
      <c r="G5" s="80"/>
      <c r="H5" s="80"/>
      <c r="I5" s="87"/>
      <c r="J5" s="43"/>
      <c r="K5" s="78" t="s">
        <v>117</v>
      </c>
      <c r="L5" s="79"/>
      <c r="M5" s="79"/>
      <c r="N5" s="79"/>
      <c r="O5" s="79"/>
      <c r="P5" s="79"/>
      <c r="R5" s="79" t="s">
        <v>104</v>
      </c>
      <c r="S5" s="87"/>
      <c r="T5" s="78" t="s">
        <v>73</v>
      </c>
      <c r="U5" s="79"/>
      <c r="V5" s="79"/>
      <c r="W5" s="79"/>
      <c r="X5" s="79"/>
      <c r="Y5" s="79"/>
      <c r="Z5" s="80"/>
      <c r="AA5" s="80"/>
      <c r="AB5" s="80"/>
      <c r="AC5" s="80"/>
      <c r="AD5" s="80"/>
      <c r="AE5" s="80"/>
      <c r="AJ5" s="5"/>
    </row>
    <row r="6" spans="2:31" ht="26.25" customHeight="1">
      <c r="B6" s="28"/>
      <c r="C6" s="105"/>
      <c r="D6" s="168"/>
      <c r="E6" s="92" t="s">
        <v>79</v>
      </c>
      <c r="F6" s="84"/>
      <c r="G6" s="92" t="s">
        <v>0</v>
      </c>
      <c r="H6" s="84"/>
      <c r="I6" s="92" t="s">
        <v>91</v>
      </c>
      <c r="J6" s="84"/>
      <c r="K6" s="165" t="s">
        <v>121</v>
      </c>
      <c r="L6" s="92" t="s">
        <v>0</v>
      </c>
      <c r="M6" s="84"/>
      <c r="N6" s="92" t="s">
        <v>91</v>
      </c>
      <c r="O6" s="84"/>
      <c r="P6" s="40" t="s">
        <v>5</v>
      </c>
      <c r="R6" s="83" t="s">
        <v>1</v>
      </c>
      <c r="S6" s="84"/>
      <c r="T6" s="92" t="s">
        <v>79</v>
      </c>
      <c r="U6" s="84"/>
      <c r="V6" s="92" t="s">
        <v>0</v>
      </c>
      <c r="W6" s="84"/>
      <c r="X6" s="92" t="s">
        <v>91</v>
      </c>
      <c r="Y6" s="84"/>
      <c r="Z6" s="72" t="s">
        <v>118</v>
      </c>
      <c r="AA6" s="73"/>
      <c r="AB6" s="72" t="s">
        <v>1</v>
      </c>
      <c r="AC6" s="73"/>
      <c r="AD6" s="72" t="s">
        <v>2</v>
      </c>
      <c r="AE6" s="76"/>
    </row>
    <row r="7" spans="2:31" ht="26.25" customHeight="1">
      <c r="B7" s="28"/>
      <c r="C7" s="107"/>
      <c r="D7" s="169"/>
      <c r="E7" s="93"/>
      <c r="F7" s="86"/>
      <c r="G7" s="93"/>
      <c r="H7" s="86"/>
      <c r="I7" s="93"/>
      <c r="J7" s="86"/>
      <c r="K7" s="166"/>
      <c r="L7" s="93"/>
      <c r="M7" s="86"/>
      <c r="N7" s="77"/>
      <c r="O7" s="86"/>
      <c r="P7" s="40" t="s">
        <v>6</v>
      </c>
      <c r="R7" s="85"/>
      <c r="S7" s="86"/>
      <c r="T7" s="93"/>
      <c r="U7" s="86"/>
      <c r="V7" s="93"/>
      <c r="W7" s="86"/>
      <c r="X7" s="93"/>
      <c r="Y7" s="86"/>
      <c r="Z7" s="75"/>
      <c r="AA7" s="75"/>
      <c r="AB7" s="74"/>
      <c r="AC7" s="75"/>
      <c r="AD7" s="74"/>
      <c r="AE7" s="77"/>
    </row>
    <row r="8" spans="2:31" ht="26.25" customHeight="1">
      <c r="B8" s="42"/>
      <c r="C8" s="6"/>
      <c r="D8" s="6"/>
      <c r="E8" s="52"/>
      <c r="F8" s="7"/>
      <c r="G8" s="7"/>
      <c r="H8" s="7" t="s">
        <v>82</v>
      </c>
      <c r="I8" s="7"/>
      <c r="J8" s="7" t="s">
        <v>83</v>
      </c>
      <c r="K8" s="7"/>
      <c r="L8" s="7"/>
      <c r="M8" s="7" t="s">
        <v>82</v>
      </c>
      <c r="N8" s="7"/>
      <c r="O8" s="7" t="s">
        <v>3</v>
      </c>
      <c r="P8" s="7" t="s">
        <v>3</v>
      </c>
      <c r="R8" s="7"/>
      <c r="S8" s="7" t="s">
        <v>83</v>
      </c>
      <c r="T8" s="7"/>
      <c r="U8" s="7"/>
      <c r="V8" s="7"/>
      <c r="W8" s="7" t="s">
        <v>82</v>
      </c>
      <c r="X8" s="7"/>
      <c r="Y8" s="7" t="s">
        <v>3</v>
      </c>
      <c r="Z8" s="9"/>
      <c r="AA8" s="9" t="s">
        <v>83</v>
      </c>
      <c r="AC8" s="8" t="s">
        <v>83</v>
      </c>
      <c r="AD8" s="8"/>
      <c r="AE8" s="8" t="s">
        <v>119</v>
      </c>
    </row>
    <row r="9" spans="3:31" ht="26.25" customHeight="1">
      <c r="C9" s="142" t="s">
        <v>98</v>
      </c>
      <c r="D9" s="95"/>
      <c r="E9" s="161">
        <v>48229</v>
      </c>
      <c r="F9" s="89"/>
      <c r="G9" s="89">
        <v>261175</v>
      </c>
      <c r="H9" s="89"/>
      <c r="I9" s="89">
        <v>840491935</v>
      </c>
      <c r="J9" s="89"/>
      <c r="K9" s="10">
        <v>10399</v>
      </c>
      <c r="L9" s="89">
        <v>101746</v>
      </c>
      <c r="M9" s="89"/>
      <c r="N9" s="89">
        <v>581386400</v>
      </c>
      <c r="O9" s="89">
        <v>705137912</v>
      </c>
      <c r="P9" s="10">
        <v>5280525</v>
      </c>
      <c r="R9" s="56"/>
      <c r="S9" s="58">
        <v>55746903</v>
      </c>
      <c r="T9" s="56"/>
      <c r="U9" s="56">
        <v>37830</v>
      </c>
      <c r="V9" s="56"/>
      <c r="W9" s="56">
        <v>159429</v>
      </c>
      <c r="X9" s="56"/>
      <c r="Y9" s="56">
        <v>259105535</v>
      </c>
      <c r="Z9" s="56"/>
      <c r="AA9" s="56">
        <v>7697300</v>
      </c>
      <c r="AB9" s="56"/>
      <c r="AC9" s="56">
        <v>26081223</v>
      </c>
      <c r="AD9" s="56"/>
      <c r="AE9" s="56">
        <v>2114077</v>
      </c>
    </row>
    <row r="10" spans="3:31" ht="26.25" customHeight="1">
      <c r="C10" s="160" t="s">
        <v>84</v>
      </c>
      <c r="D10" s="95"/>
      <c r="E10" s="161">
        <v>47891</v>
      </c>
      <c r="F10" s="89"/>
      <c r="G10" s="89">
        <v>265110</v>
      </c>
      <c r="H10" s="89"/>
      <c r="I10" s="89">
        <v>1015059014</v>
      </c>
      <c r="J10" s="89"/>
      <c r="K10" s="10">
        <v>11134</v>
      </c>
      <c r="L10" s="89">
        <v>108290</v>
      </c>
      <c r="M10" s="89"/>
      <c r="N10" s="89">
        <v>705137912</v>
      </c>
      <c r="O10" s="89">
        <v>651028543</v>
      </c>
      <c r="P10" s="10">
        <v>8307174</v>
      </c>
      <c r="R10" s="56"/>
      <c r="S10" s="58">
        <v>67368010</v>
      </c>
      <c r="T10" s="56"/>
      <c r="U10" s="56">
        <v>36757</v>
      </c>
      <c r="V10" s="56"/>
      <c r="W10" s="56">
        <v>156820</v>
      </c>
      <c r="X10" s="56"/>
      <c r="Y10" s="56">
        <v>309921102</v>
      </c>
      <c r="Z10" s="56"/>
      <c r="AA10" s="56">
        <v>7972013</v>
      </c>
      <c r="AB10" s="56"/>
      <c r="AC10" s="56">
        <v>30272981</v>
      </c>
      <c r="AD10" s="56"/>
      <c r="AE10" s="56">
        <v>2163437</v>
      </c>
    </row>
    <row r="11" spans="3:31" ht="26.25" customHeight="1">
      <c r="C11" s="18"/>
      <c r="D11" s="19" t="s">
        <v>75</v>
      </c>
      <c r="E11" s="162">
        <v>45442</v>
      </c>
      <c r="F11" s="91"/>
      <c r="G11" s="90">
        <v>275638</v>
      </c>
      <c r="H11" s="91">
        <v>275638</v>
      </c>
      <c r="I11" s="90">
        <v>982802668</v>
      </c>
      <c r="J11" s="91">
        <v>982802668</v>
      </c>
      <c r="K11" s="60">
        <v>10364</v>
      </c>
      <c r="L11" s="90">
        <v>104792</v>
      </c>
      <c r="M11" s="91">
        <v>104792</v>
      </c>
      <c r="N11" s="90">
        <v>651028543</v>
      </c>
      <c r="O11" s="91">
        <v>651028543</v>
      </c>
      <c r="P11" s="60">
        <v>6821980</v>
      </c>
      <c r="R11" s="60"/>
      <c r="S11" s="60">
        <v>58163129</v>
      </c>
      <c r="T11" s="60"/>
      <c r="U11" s="60">
        <v>35078</v>
      </c>
      <c r="V11" s="60"/>
      <c r="W11" s="60">
        <v>170846</v>
      </c>
      <c r="X11" s="60"/>
      <c r="Y11" s="60">
        <v>331774125</v>
      </c>
      <c r="Z11" s="60"/>
      <c r="AA11" s="60">
        <v>10130114</v>
      </c>
      <c r="AB11" s="60"/>
      <c r="AC11" s="60">
        <v>35321472</v>
      </c>
      <c r="AD11" s="60"/>
      <c r="AE11" s="60">
        <v>2356829</v>
      </c>
    </row>
    <row r="12" spans="3:31" ht="26.25" customHeight="1">
      <c r="C12" s="94" t="s">
        <v>7</v>
      </c>
      <c r="D12" s="95"/>
      <c r="E12" s="99">
        <v>29903</v>
      </c>
      <c r="F12" s="89">
        <v>29903</v>
      </c>
      <c r="G12" s="88">
        <v>198875</v>
      </c>
      <c r="H12" s="89">
        <v>198875</v>
      </c>
      <c r="I12" s="88">
        <v>793846698</v>
      </c>
      <c r="J12" s="89">
        <v>793846698</v>
      </c>
      <c r="K12" s="56">
        <v>8088</v>
      </c>
      <c r="L12" s="88">
        <v>88916</v>
      </c>
      <c r="M12" s="89">
        <v>88916</v>
      </c>
      <c r="N12" s="88">
        <v>565838025</v>
      </c>
      <c r="O12" s="89">
        <v>565838025</v>
      </c>
      <c r="P12" s="56">
        <v>5273763</v>
      </c>
      <c r="R12" s="56"/>
      <c r="S12" s="56">
        <v>53217989</v>
      </c>
      <c r="T12" s="56"/>
      <c r="U12" s="56">
        <v>21815</v>
      </c>
      <c r="V12" s="56"/>
      <c r="W12" s="56">
        <v>109959</v>
      </c>
      <c r="X12" s="56"/>
      <c r="Y12" s="56">
        <v>228008673</v>
      </c>
      <c r="Z12" s="56"/>
      <c r="AA12" s="56">
        <v>6067320</v>
      </c>
      <c r="AB12" s="56"/>
      <c r="AC12" s="56">
        <v>24927031</v>
      </c>
      <c r="AD12" s="56"/>
      <c r="AE12" s="56">
        <v>1427189</v>
      </c>
    </row>
    <row r="13" spans="3:31" ht="26.25" customHeight="1">
      <c r="C13" s="20"/>
      <c r="D13" s="11" t="s">
        <v>74</v>
      </c>
      <c r="E13" s="99">
        <v>1948</v>
      </c>
      <c r="F13" s="89">
        <v>1948</v>
      </c>
      <c r="G13" s="88">
        <v>9220</v>
      </c>
      <c r="H13" s="89">
        <v>9220</v>
      </c>
      <c r="I13" s="88">
        <v>21673225</v>
      </c>
      <c r="J13" s="89">
        <v>21673225</v>
      </c>
      <c r="K13" s="56">
        <v>320</v>
      </c>
      <c r="L13" s="88">
        <v>1973</v>
      </c>
      <c r="M13" s="89">
        <v>1973</v>
      </c>
      <c r="N13" s="88">
        <v>9799224</v>
      </c>
      <c r="O13" s="89">
        <v>9799224</v>
      </c>
      <c r="P13" s="56">
        <v>84364</v>
      </c>
      <c r="R13" s="56"/>
      <c r="S13" s="56">
        <v>1388324</v>
      </c>
      <c r="T13" s="56"/>
      <c r="U13" s="56">
        <v>1628</v>
      </c>
      <c r="V13" s="56"/>
      <c r="W13" s="56">
        <v>7247</v>
      </c>
      <c r="X13" s="56"/>
      <c r="Y13" s="56">
        <v>11874001</v>
      </c>
      <c r="Z13" s="56"/>
      <c r="AA13" s="56">
        <v>510610</v>
      </c>
      <c r="AB13" s="56"/>
      <c r="AC13" s="56">
        <v>1239259</v>
      </c>
      <c r="AD13" s="56"/>
      <c r="AE13" s="56">
        <v>90335</v>
      </c>
    </row>
    <row r="14" spans="3:31" ht="26.25" customHeight="1">
      <c r="C14" s="20"/>
      <c r="D14" s="11" t="s">
        <v>8</v>
      </c>
      <c r="E14" s="99">
        <v>2793</v>
      </c>
      <c r="F14" s="89">
        <v>2793</v>
      </c>
      <c r="G14" s="88">
        <v>13295</v>
      </c>
      <c r="H14" s="89">
        <v>13295</v>
      </c>
      <c r="I14" s="88">
        <v>43195456</v>
      </c>
      <c r="J14" s="89">
        <v>43195456</v>
      </c>
      <c r="K14" s="56">
        <v>704</v>
      </c>
      <c r="L14" s="88">
        <v>5574</v>
      </c>
      <c r="M14" s="89">
        <v>5574</v>
      </c>
      <c r="N14" s="88">
        <v>32832767</v>
      </c>
      <c r="O14" s="89">
        <v>32832767</v>
      </c>
      <c r="P14" s="56">
        <v>175498</v>
      </c>
      <c r="R14" s="56"/>
      <c r="S14" s="56">
        <v>5538654</v>
      </c>
      <c r="T14" s="56"/>
      <c r="U14" s="56">
        <v>2089</v>
      </c>
      <c r="V14" s="56"/>
      <c r="W14" s="56">
        <v>7721</v>
      </c>
      <c r="X14" s="56"/>
      <c r="Y14" s="56">
        <v>10362689</v>
      </c>
      <c r="Z14" s="56"/>
      <c r="AA14" s="56">
        <v>318041</v>
      </c>
      <c r="AB14" s="56"/>
      <c r="AC14" s="56">
        <v>1113481</v>
      </c>
      <c r="AD14" s="56"/>
      <c r="AE14" s="56">
        <v>87851</v>
      </c>
    </row>
    <row r="15" spans="3:31" ht="26.25" customHeight="1">
      <c r="C15" s="20"/>
      <c r="D15" s="11" t="s">
        <v>9</v>
      </c>
      <c r="E15" s="99">
        <v>2512</v>
      </c>
      <c r="F15" s="89">
        <v>2512</v>
      </c>
      <c r="G15" s="88">
        <v>12775</v>
      </c>
      <c r="H15" s="89">
        <v>12775</v>
      </c>
      <c r="I15" s="88">
        <v>27740682</v>
      </c>
      <c r="J15" s="89">
        <v>27740682</v>
      </c>
      <c r="K15" s="56">
        <v>343</v>
      </c>
      <c r="L15" s="88">
        <v>2642</v>
      </c>
      <c r="M15" s="89">
        <v>2642</v>
      </c>
      <c r="N15" s="88">
        <v>11233909</v>
      </c>
      <c r="O15" s="89">
        <v>11233909</v>
      </c>
      <c r="P15" s="56">
        <v>759969</v>
      </c>
      <c r="R15" s="56"/>
      <c r="S15" s="56">
        <v>1331777</v>
      </c>
      <c r="T15" s="56"/>
      <c r="U15" s="56">
        <v>2169</v>
      </c>
      <c r="V15" s="56"/>
      <c r="W15" s="56">
        <v>10133</v>
      </c>
      <c r="X15" s="56"/>
      <c r="Y15" s="56">
        <v>16506773</v>
      </c>
      <c r="Z15" s="56"/>
      <c r="AA15" s="56">
        <v>555038</v>
      </c>
      <c r="AB15" s="56"/>
      <c r="AC15" s="56">
        <v>1754922</v>
      </c>
      <c r="AD15" s="56"/>
      <c r="AE15" s="56">
        <v>126800</v>
      </c>
    </row>
    <row r="16" spans="3:31" ht="26.25" customHeight="1">
      <c r="C16" s="20"/>
      <c r="D16" s="11" t="s">
        <v>10</v>
      </c>
      <c r="E16" s="99">
        <v>4980</v>
      </c>
      <c r="F16" s="89">
        <v>4980</v>
      </c>
      <c r="G16" s="88">
        <v>34854</v>
      </c>
      <c r="H16" s="89">
        <v>34854</v>
      </c>
      <c r="I16" s="88">
        <v>148613531</v>
      </c>
      <c r="J16" s="89">
        <v>148613531</v>
      </c>
      <c r="K16" s="56">
        <v>1736</v>
      </c>
      <c r="L16" s="88">
        <v>20328</v>
      </c>
      <c r="M16" s="89">
        <v>20328</v>
      </c>
      <c r="N16" s="88">
        <v>122842643</v>
      </c>
      <c r="O16" s="89">
        <v>122842643</v>
      </c>
      <c r="P16" s="56">
        <v>986613</v>
      </c>
      <c r="R16" s="56"/>
      <c r="S16" s="56">
        <v>16661662</v>
      </c>
      <c r="T16" s="56"/>
      <c r="U16" s="56">
        <v>3244</v>
      </c>
      <c r="V16" s="56"/>
      <c r="W16" s="56">
        <v>14526</v>
      </c>
      <c r="X16" s="56"/>
      <c r="Y16" s="56">
        <v>25770888</v>
      </c>
      <c r="Z16" s="56"/>
      <c r="AA16" s="56">
        <v>490871</v>
      </c>
      <c r="AB16" s="56"/>
      <c r="AC16" s="56">
        <v>3645296</v>
      </c>
      <c r="AD16" s="56"/>
      <c r="AE16" s="56">
        <v>186354</v>
      </c>
    </row>
    <row r="17" spans="3:31" ht="26.25" customHeight="1">
      <c r="C17" s="20"/>
      <c r="D17" s="11" t="s">
        <v>11</v>
      </c>
      <c r="E17" s="99">
        <v>1808</v>
      </c>
      <c r="F17" s="89">
        <v>1808</v>
      </c>
      <c r="G17" s="88">
        <v>7399</v>
      </c>
      <c r="H17" s="89">
        <v>7399</v>
      </c>
      <c r="I17" s="88">
        <v>13285442</v>
      </c>
      <c r="J17" s="89">
        <v>13285442</v>
      </c>
      <c r="K17" s="56">
        <v>257</v>
      </c>
      <c r="L17" s="88">
        <v>1546</v>
      </c>
      <c r="M17" s="89">
        <v>1546</v>
      </c>
      <c r="N17" s="88">
        <v>5422364</v>
      </c>
      <c r="O17" s="89">
        <v>5422364</v>
      </c>
      <c r="P17" s="56">
        <v>18950</v>
      </c>
      <c r="R17" s="56"/>
      <c r="S17" s="56">
        <v>784941</v>
      </c>
      <c r="T17" s="56"/>
      <c r="U17" s="56">
        <v>1551</v>
      </c>
      <c r="V17" s="56"/>
      <c r="W17" s="56">
        <v>5853</v>
      </c>
      <c r="X17" s="56"/>
      <c r="Y17" s="56">
        <v>7863078</v>
      </c>
      <c r="Z17" s="56"/>
      <c r="AA17" s="56">
        <v>180948</v>
      </c>
      <c r="AB17" s="56"/>
      <c r="AC17" s="56">
        <v>1615100</v>
      </c>
      <c r="AD17" s="56"/>
      <c r="AE17" s="56">
        <v>73332</v>
      </c>
    </row>
    <row r="18" spans="3:31" ht="26.25" customHeight="1">
      <c r="C18" s="20"/>
      <c r="D18" s="11" t="s">
        <v>12</v>
      </c>
      <c r="E18" s="99">
        <v>1693</v>
      </c>
      <c r="F18" s="89">
        <v>1693</v>
      </c>
      <c r="G18" s="88">
        <v>10113</v>
      </c>
      <c r="H18" s="89">
        <v>10113</v>
      </c>
      <c r="I18" s="88">
        <v>31952857</v>
      </c>
      <c r="J18" s="89">
        <v>31952857</v>
      </c>
      <c r="K18" s="56">
        <v>361</v>
      </c>
      <c r="L18" s="88">
        <v>3152</v>
      </c>
      <c r="M18" s="89">
        <v>3152</v>
      </c>
      <c r="N18" s="88">
        <v>16985309</v>
      </c>
      <c r="O18" s="89">
        <v>16985309</v>
      </c>
      <c r="P18" s="56">
        <v>91726</v>
      </c>
      <c r="R18" s="56"/>
      <c r="S18" s="56">
        <v>1133913</v>
      </c>
      <c r="T18" s="56"/>
      <c r="U18" s="56">
        <v>1332</v>
      </c>
      <c r="V18" s="56"/>
      <c r="W18" s="56">
        <v>6961</v>
      </c>
      <c r="X18" s="56"/>
      <c r="Y18" s="56">
        <v>14967548</v>
      </c>
      <c r="Z18" s="56"/>
      <c r="AA18" s="56">
        <v>627324</v>
      </c>
      <c r="AB18" s="56"/>
      <c r="AC18" s="56">
        <v>1123447</v>
      </c>
      <c r="AD18" s="56"/>
      <c r="AE18" s="56">
        <v>87012</v>
      </c>
    </row>
    <row r="19" spans="3:31" ht="26.25" customHeight="1">
      <c r="C19" s="20"/>
      <c r="D19" s="11" t="s">
        <v>13</v>
      </c>
      <c r="E19" s="99">
        <v>4296</v>
      </c>
      <c r="F19" s="89">
        <v>4296</v>
      </c>
      <c r="G19" s="88">
        <v>45033</v>
      </c>
      <c r="H19" s="89">
        <v>45033</v>
      </c>
      <c r="I19" s="88">
        <v>260410323</v>
      </c>
      <c r="J19" s="89">
        <v>260410323</v>
      </c>
      <c r="K19" s="56">
        <v>2120</v>
      </c>
      <c r="L19" s="88">
        <v>28623</v>
      </c>
      <c r="M19" s="89">
        <v>28623</v>
      </c>
      <c r="N19" s="88">
        <v>210320660</v>
      </c>
      <c r="O19" s="89">
        <v>210320660</v>
      </c>
      <c r="P19" s="56">
        <v>1030537</v>
      </c>
      <c r="R19" s="56"/>
      <c r="S19" s="56">
        <v>17493136</v>
      </c>
      <c r="T19" s="56"/>
      <c r="U19" s="56">
        <v>2176</v>
      </c>
      <c r="V19" s="56"/>
      <c r="W19" s="56">
        <v>16410</v>
      </c>
      <c r="X19" s="56"/>
      <c r="Y19" s="56">
        <v>50089663</v>
      </c>
      <c r="Z19" s="56"/>
      <c r="AA19" s="56">
        <v>326699</v>
      </c>
      <c r="AB19" s="56"/>
      <c r="AC19" s="56">
        <v>5838833</v>
      </c>
      <c r="AD19" s="56"/>
      <c r="AE19" s="56">
        <v>272729</v>
      </c>
    </row>
    <row r="20" spans="3:31" ht="26.25" customHeight="1">
      <c r="C20" s="20"/>
      <c r="D20" s="11" t="s">
        <v>14</v>
      </c>
      <c r="E20" s="99">
        <v>2252</v>
      </c>
      <c r="F20" s="89">
        <v>2252</v>
      </c>
      <c r="G20" s="88">
        <v>19597</v>
      </c>
      <c r="H20" s="89">
        <v>19597</v>
      </c>
      <c r="I20" s="88">
        <v>101415733</v>
      </c>
      <c r="J20" s="89">
        <v>101415733</v>
      </c>
      <c r="K20" s="56">
        <v>786</v>
      </c>
      <c r="L20" s="88">
        <v>10914</v>
      </c>
      <c r="M20" s="89">
        <v>10914</v>
      </c>
      <c r="N20" s="88">
        <v>69782439</v>
      </c>
      <c r="O20" s="89">
        <v>69782439</v>
      </c>
      <c r="P20" s="56">
        <v>1290567</v>
      </c>
      <c r="R20" s="56"/>
      <c r="S20" s="56">
        <v>3990170</v>
      </c>
      <c r="T20" s="56"/>
      <c r="U20" s="56">
        <v>1466</v>
      </c>
      <c r="V20" s="56"/>
      <c r="W20" s="56">
        <v>8683</v>
      </c>
      <c r="X20" s="56"/>
      <c r="Y20" s="56">
        <v>31633294</v>
      </c>
      <c r="Z20" s="56"/>
      <c r="AA20" s="56">
        <v>1247535</v>
      </c>
      <c r="AB20" s="56"/>
      <c r="AC20" s="56">
        <v>2909905</v>
      </c>
      <c r="AD20" s="56"/>
      <c r="AE20" s="56">
        <v>82204</v>
      </c>
    </row>
    <row r="21" spans="3:31" ht="26.25" customHeight="1">
      <c r="C21" s="20"/>
      <c r="D21" s="11" t="s">
        <v>15</v>
      </c>
      <c r="E21" s="99">
        <v>2652</v>
      </c>
      <c r="F21" s="89">
        <v>2652</v>
      </c>
      <c r="G21" s="88">
        <v>16453</v>
      </c>
      <c r="H21" s="89">
        <v>16453</v>
      </c>
      <c r="I21" s="88">
        <v>58182711</v>
      </c>
      <c r="J21" s="89">
        <v>58182711</v>
      </c>
      <c r="K21" s="56">
        <v>548</v>
      </c>
      <c r="L21" s="88">
        <v>5575</v>
      </c>
      <c r="M21" s="89">
        <v>5575</v>
      </c>
      <c r="N21" s="88">
        <v>37355150</v>
      </c>
      <c r="O21" s="89">
        <v>37355150</v>
      </c>
      <c r="P21" s="56">
        <v>396601</v>
      </c>
      <c r="R21" s="56"/>
      <c r="S21" s="56">
        <v>2087475</v>
      </c>
      <c r="T21" s="56"/>
      <c r="U21" s="56">
        <v>2104</v>
      </c>
      <c r="V21" s="56"/>
      <c r="W21" s="56">
        <v>10878</v>
      </c>
      <c r="X21" s="56"/>
      <c r="Y21" s="56">
        <v>20827561</v>
      </c>
      <c r="Z21" s="56"/>
      <c r="AA21" s="56">
        <v>708385</v>
      </c>
      <c r="AB21" s="56"/>
      <c r="AC21" s="56">
        <v>2369814</v>
      </c>
      <c r="AD21" s="56"/>
      <c r="AE21" s="56">
        <v>127490</v>
      </c>
    </row>
    <row r="22" spans="3:31" ht="26.25" customHeight="1">
      <c r="C22" s="20"/>
      <c r="D22" s="11" t="s">
        <v>16</v>
      </c>
      <c r="E22" s="99">
        <v>1406</v>
      </c>
      <c r="F22" s="89">
        <v>1406</v>
      </c>
      <c r="G22" s="88">
        <v>8069</v>
      </c>
      <c r="H22" s="89">
        <v>8069</v>
      </c>
      <c r="I22" s="88">
        <v>17452446</v>
      </c>
      <c r="J22" s="89">
        <v>17452446</v>
      </c>
      <c r="K22" s="56">
        <v>228</v>
      </c>
      <c r="L22" s="88">
        <v>1414</v>
      </c>
      <c r="M22" s="89">
        <v>1414</v>
      </c>
      <c r="N22" s="88">
        <v>5007954</v>
      </c>
      <c r="O22" s="89">
        <v>5007954</v>
      </c>
      <c r="P22" s="56">
        <v>82434</v>
      </c>
      <c r="R22" s="56"/>
      <c r="S22" s="56">
        <v>415651</v>
      </c>
      <c r="T22" s="56"/>
      <c r="U22" s="56">
        <v>1178</v>
      </c>
      <c r="V22" s="56"/>
      <c r="W22" s="56">
        <v>6655</v>
      </c>
      <c r="X22" s="56"/>
      <c r="Y22" s="56">
        <v>12444492</v>
      </c>
      <c r="Z22" s="56"/>
      <c r="AA22" s="56">
        <v>290268</v>
      </c>
      <c r="AB22" s="56"/>
      <c r="AC22" s="56">
        <v>1165682</v>
      </c>
      <c r="AD22" s="56"/>
      <c r="AE22" s="56">
        <v>95246</v>
      </c>
    </row>
    <row r="23" spans="3:31" ht="26.25" customHeight="1">
      <c r="C23" s="20"/>
      <c r="D23" s="11" t="s">
        <v>17</v>
      </c>
      <c r="E23" s="99">
        <v>3563</v>
      </c>
      <c r="F23" s="89">
        <v>3563</v>
      </c>
      <c r="G23" s="88">
        <v>22067</v>
      </c>
      <c r="H23" s="89">
        <v>22067</v>
      </c>
      <c r="I23" s="88">
        <v>69924292</v>
      </c>
      <c r="J23" s="89">
        <v>69924292</v>
      </c>
      <c r="K23" s="56">
        <v>685</v>
      </c>
      <c r="L23" s="88">
        <v>7175</v>
      </c>
      <c r="M23" s="89">
        <v>7175</v>
      </c>
      <c r="N23" s="88">
        <v>44255606</v>
      </c>
      <c r="O23" s="89">
        <v>44255606</v>
      </c>
      <c r="P23" s="56">
        <v>356504</v>
      </c>
      <c r="R23" s="56"/>
      <c r="S23" s="56">
        <v>2392286</v>
      </c>
      <c r="T23" s="56"/>
      <c r="U23" s="56">
        <v>2878</v>
      </c>
      <c r="V23" s="56"/>
      <c r="W23" s="56">
        <v>14892</v>
      </c>
      <c r="X23" s="56"/>
      <c r="Y23" s="56">
        <v>25668686</v>
      </c>
      <c r="Z23" s="56"/>
      <c r="AA23" s="56">
        <v>811601</v>
      </c>
      <c r="AB23" s="56"/>
      <c r="AC23" s="56">
        <v>2151292</v>
      </c>
      <c r="AD23" s="56"/>
      <c r="AE23" s="56">
        <v>197836</v>
      </c>
    </row>
    <row r="24" spans="3:31" ht="26.25" customHeight="1">
      <c r="C24" s="97" t="s">
        <v>18</v>
      </c>
      <c r="D24" s="98"/>
      <c r="E24" s="99">
        <v>1392</v>
      </c>
      <c r="F24" s="89">
        <v>1392</v>
      </c>
      <c r="G24" s="88">
        <v>7747</v>
      </c>
      <c r="H24" s="89">
        <v>7747</v>
      </c>
      <c r="I24" s="88">
        <v>23658592</v>
      </c>
      <c r="J24" s="89">
        <v>23658592</v>
      </c>
      <c r="K24" s="56">
        <v>328</v>
      </c>
      <c r="L24" s="88">
        <v>2763</v>
      </c>
      <c r="M24" s="89">
        <v>2763</v>
      </c>
      <c r="N24" s="88">
        <v>14375688</v>
      </c>
      <c r="O24" s="89">
        <v>14375688</v>
      </c>
      <c r="P24" s="56">
        <v>268684</v>
      </c>
      <c r="R24" s="56"/>
      <c r="S24" s="56">
        <v>747627</v>
      </c>
      <c r="T24" s="56"/>
      <c r="U24" s="56">
        <v>1064</v>
      </c>
      <c r="V24" s="56"/>
      <c r="W24" s="56">
        <v>4984</v>
      </c>
      <c r="X24" s="56"/>
      <c r="Y24" s="56">
        <v>9282904</v>
      </c>
      <c r="Z24" s="56"/>
      <c r="AA24" s="56">
        <v>365889</v>
      </c>
      <c r="AB24" s="56"/>
      <c r="AC24" s="56">
        <v>974889</v>
      </c>
      <c r="AD24" s="56"/>
      <c r="AE24" s="56">
        <v>80455</v>
      </c>
    </row>
    <row r="25" spans="3:31" ht="26.25" customHeight="1">
      <c r="C25" s="94" t="s">
        <v>19</v>
      </c>
      <c r="D25" s="95"/>
      <c r="E25" s="99">
        <v>1780</v>
      </c>
      <c r="F25" s="89">
        <v>1780</v>
      </c>
      <c r="G25" s="88">
        <v>8473</v>
      </c>
      <c r="H25" s="89">
        <v>8473</v>
      </c>
      <c r="I25" s="88">
        <v>23787154</v>
      </c>
      <c r="J25" s="89">
        <v>23787154</v>
      </c>
      <c r="K25" s="56">
        <v>323</v>
      </c>
      <c r="L25" s="88">
        <v>2257</v>
      </c>
      <c r="M25" s="89">
        <v>2257</v>
      </c>
      <c r="N25" s="88">
        <v>12601861</v>
      </c>
      <c r="O25" s="89">
        <v>12601861</v>
      </c>
      <c r="P25" s="56">
        <v>296817</v>
      </c>
      <c r="R25" s="56"/>
      <c r="S25" s="56">
        <v>601680</v>
      </c>
      <c r="T25" s="56"/>
      <c r="U25" s="56">
        <v>1457</v>
      </c>
      <c r="V25" s="56"/>
      <c r="W25" s="56">
        <v>6216</v>
      </c>
      <c r="X25" s="56"/>
      <c r="Y25" s="56">
        <v>11185293</v>
      </c>
      <c r="Z25" s="56"/>
      <c r="AA25" s="56">
        <v>500315</v>
      </c>
      <c r="AB25" s="56"/>
      <c r="AC25" s="56">
        <v>1308263</v>
      </c>
      <c r="AD25" s="56"/>
      <c r="AE25" s="56">
        <v>109952</v>
      </c>
    </row>
    <row r="26" spans="3:31" ht="26.25" customHeight="1">
      <c r="C26" s="94" t="s">
        <v>20</v>
      </c>
      <c r="D26" s="95"/>
      <c r="E26" s="99">
        <v>698</v>
      </c>
      <c r="F26" s="89">
        <v>698</v>
      </c>
      <c r="G26" s="88">
        <v>2809</v>
      </c>
      <c r="H26" s="89">
        <v>2809</v>
      </c>
      <c r="I26" s="88">
        <v>5733419</v>
      </c>
      <c r="J26" s="89">
        <v>5733419</v>
      </c>
      <c r="K26" s="56">
        <v>78</v>
      </c>
      <c r="L26" s="88">
        <v>475</v>
      </c>
      <c r="M26" s="89">
        <v>475</v>
      </c>
      <c r="N26" s="88">
        <v>2242517</v>
      </c>
      <c r="O26" s="89">
        <v>2242517</v>
      </c>
      <c r="P26" s="56">
        <v>11071</v>
      </c>
      <c r="R26" s="56"/>
      <c r="S26" s="56">
        <v>121877</v>
      </c>
      <c r="T26" s="56"/>
      <c r="U26" s="56">
        <v>620</v>
      </c>
      <c r="V26" s="56"/>
      <c r="W26" s="56">
        <v>2334</v>
      </c>
      <c r="X26" s="56"/>
      <c r="Y26" s="56">
        <v>3490902</v>
      </c>
      <c r="Z26" s="56"/>
      <c r="AA26" s="56">
        <v>144676</v>
      </c>
      <c r="AB26" s="56"/>
      <c r="AC26" s="56">
        <v>378905</v>
      </c>
      <c r="AD26" s="56"/>
      <c r="AE26" s="56">
        <v>38795</v>
      </c>
    </row>
    <row r="27" spans="3:31" ht="26.25" customHeight="1">
      <c r="C27" s="94" t="s">
        <v>21</v>
      </c>
      <c r="D27" s="95"/>
      <c r="E27" s="99">
        <v>1893</v>
      </c>
      <c r="F27" s="89">
        <v>1893</v>
      </c>
      <c r="G27" s="88">
        <v>10521</v>
      </c>
      <c r="H27" s="89">
        <v>10521</v>
      </c>
      <c r="I27" s="88">
        <v>24660709</v>
      </c>
      <c r="J27" s="89">
        <v>24660709</v>
      </c>
      <c r="K27" s="56">
        <v>250</v>
      </c>
      <c r="L27" s="88">
        <v>1866</v>
      </c>
      <c r="M27" s="89">
        <v>1866</v>
      </c>
      <c r="N27" s="88">
        <v>9612844</v>
      </c>
      <c r="O27" s="89">
        <v>9612844</v>
      </c>
      <c r="P27" s="56">
        <v>172444</v>
      </c>
      <c r="R27" s="56"/>
      <c r="S27" s="56">
        <v>435413</v>
      </c>
      <c r="T27" s="56"/>
      <c r="U27" s="56">
        <v>1643</v>
      </c>
      <c r="V27" s="56"/>
      <c r="W27" s="56">
        <v>8655</v>
      </c>
      <c r="X27" s="56"/>
      <c r="Y27" s="56">
        <v>15047865</v>
      </c>
      <c r="Z27" s="56"/>
      <c r="AA27" s="56">
        <v>642816</v>
      </c>
      <c r="AB27" s="56"/>
      <c r="AC27" s="56">
        <v>1368382</v>
      </c>
      <c r="AD27" s="56"/>
      <c r="AE27" s="56">
        <v>125199</v>
      </c>
    </row>
    <row r="28" spans="3:31" ht="26.25" customHeight="1">
      <c r="C28" s="94" t="s">
        <v>22</v>
      </c>
      <c r="D28" s="95"/>
      <c r="E28" s="99">
        <v>599</v>
      </c>
      <c r="F28" s="89">
        <v>599</v>
      </c>
      <c r="G28" s="88">
        <v>2701</v>
      </c>
      <c r="H28" s="89">
        <v>2701</v>
      </c>
      <c r="I28" s="88">
        <v>4878933</v>
      </c>
      <c r="J28" s="89">
        <v>4878933</v>
      </c>
      <c r="K28" s="56">
        <v>91</v>
      </c>
      <c r="L28" s="88">
        <v>623</v>
      </c>
      <c r="M28" s="89">
        <v>623</v>
      </c>
      <c r="N28" s="88">
        <v>1969564</v>
      </c>
      <c r="O28" s="89">
        <v>1969564</v>
      </c>
      <c r="P28" s="56">
        <v>34755</v>
      </c>
      <c r="R28" s="56"/>
      <c r="S28" s="56">
        <v>153310</v>
      </c>
      <c r="T28" s="56"/>
      <c r="U28" s="56">
        <v>508</v>
      </c>
      <c r="V28" s="56"/>
      <c r="W28" s="56">
        <v>2078</v>
      </c>
      <c r="X28" s="56"/>
      <c r="Y28" s="56">
        <v>2909369</v>
      </c>
      <c r="Z28" s="56"/>
      <c r="AA28" s="56">
        <v>77021</v>
      </c>
      <c r="AB28" s="56"/>
      <c r="AC28" s="56">
        <v>316788</v>
      </c>
      <c r="AD28" s="56"/>
      <c r="AE28" s="56">
        <v>32015</v>
      </c>
    </row>
    <row r="29" spans="3:31" ht="26.25" customHeight="1">
      <c r="C29" s="94" t="s">
        <v>23</v>
      </c>
      <c r="D29" s="95"/>
      <c r="E29" s="99">
        <v>1069</v>
      </c>
      <c r="F29" s="89">
        <v>1069</v>
      </c>
      <c r="G29" s="88">
        <v>5922</v>
      </c>
      <c r="H29" s="89">
        <v>5922</v>
      </c>
      <c r="I29" s="88">
        <v>12085964</v>
      </c>
      <c r="J29" s="89">
        <v>12085964</v>
      </c>
      <c r="K29" s="56">
        <v>116</v>
      </c>
      <c r="L29" s="88">
        <v>614</v>
      </c>
      <c r="M29" s="89">
        <v>614</v>
      </c>
      <c r="N29" s="88">
        <v>2771795</v>
      </c>
      <c r="O29" s="89">
        <v>2771795</v>
      </c>
      <c r="P29" s="56">
        <v>44483</v>
      </c>
      <c r="R29" s="56"/>
      <c r="S29" s="56">
        <v>174181</v>
      </c>
      <c r="T29" s="56"/>
      <c r="U29" s="56">
        <v>953</v>
      </c>
      <c r="V29" s="56"/>
      <c r="W29" s="56">
        <v>5308</v>
      </c>
      <c r="X29" s="56"/>
      <c r="Y29" s="56">
        <v>9314169</v>
      </c>
      <c r="Z29" s="56"/>
      <c r="AA29" s="56">
        <v>406387</v>
      </c>
      <c r="AB29" s="56"/>
      <c r="AC29" s="56">
        <v>968591</v>
      </c>
      <c r="AD29" s="56"/>
      <c r="AE29" s="56">
        <v>86348</v>
      </c>
    </row>
    <row r="30" spans="3:31" ht="26.25" customHeight="1">
      <c r="C30" s="94" t="s">
        <v>24</v>
      </c>
      <c r="D30" s="95"/>
      <c r="E30" s="99">
        <v>878</v>
      </c>
      <c r="F30" s="89">
        <v>878</v>
      </c>
      <c r="G30" s="88">
        <v>5164</v>
      </c>
      <c r="H30" s="89">
        <v>5164</v>
      </c>
      <c r="I30" s="88">
        <v>13028940</v>
      </c>
      <c r="J30" s="89">
        <v>13028940</v>
      </c>
      <c r="K30" s="56">
        <v>109</v>
      </c>
      <c r="L30" s="88">
        <v>667</v>
      </c>
      <c r="M30" s="89">
        <v>667</v>
      </c>
      <c r="N30" s="88">
        <v>4062616</v>
      </c>
      <c r="O30" s="89">
        <v>4062616</v>
      </c>
      <c r="P30" s="56">
        <v>22115</v>
      </c>
      <c r="R30" s="56"/>
      <c r="S30" s="56">
        <v>200108</v>
      </c>
      <c r="T30" s="56"/>
      <c r="U30" s="56">
        <v>769</v>
      </c>
      <c r="V30" s="56"/>
      <c r="W30" s="56">
        <v>4497</v>
      </c>
      <c r="X30" s="56"/>
      <c r="Y30" s="56">
        <v>8966324</v>
      </c>
      <c r="Z30" s="56"/>
      <c r="AA30" s="56">
        <v>363607</v>
      </c>
      <c r="AB30" s="56"/>
      <c r="AC30" s="56">
        <v>770293</v>
      </c>
      <c r="AD30" s="56"/>
      <c r="AE30" s="56">
        <v>76023</v>
      </c>
    </row>
    <row r="31" spans="3:31" ht="26.25" customHeight="1">
      <c r="C31" s="94" t="s">
        <v>25</v>
      </c>
      <c r="D31" s="95"/>
      <c r="E31" s="99">
        <v>560</v>
      </c>
      <c r="F31" s="89">
        <v>560</v>
      </c>
      <c r="G31" s="88">
        <v>3345</v>
      </c>
      <c r="H31" s="89">
        <v>3345</v>
      </c>
      <c r="I31" s="88">
        <v>8831670</v>
      </c>
      <c r="J31" s="89">
        <v>8831670</v>
      </c>
      <c r="K31" s="56">
        <v>92</v>
      </c>
      <c r="L31" s="88">
        <v>655</v>
      </c>
      <c r="M31" s="89">
        <v>655</v>
      </c>
      <c r="N31" s="88">
        <v>3942365</v>
      </c>
      <c r="O31" s="89">
        <v>3942365</v>
      </c>
      <c r="P31" s="56">
        <v>232164</v>
      </c>
      <c r="R31" s="56"/>
      <c r="S31" s="56">
        <v>169047</v>
      </c>
      <c r="T31" s="56"/>
      <c r="U31" s="56">
        <v>468</v>
      </c>
      <c r="V31" s="56"/>
      <c r="W31" s="56">
        <v>2690</v>
      </c>
      <c r="X31" s="56"/>
      <c r="Y31" s="56">
        <v>4889305</v>
      </c>
      <c r="Z31" s="56"/>
      <c r="AA31" s="56">
        <v>166590</v>
      </c>
      <c r="AB31" s="56"/>
      <c r="AC31" s="56">
        <v>456043</v>
      </c>
      <c r="AD31" s="56"/>
      <c r="AE31" s="56">
        <v>36973</v>
      </c>
    </row>
    <row r="32" spans="3:31" ht="26.25" customHeight="1">
      <c r="C32" s="94" t="s">
        <v>26</v>
      </c>
      <c r="D32" s="95"/>
      <c r="E32" s="99">
        <v>745</v>
      </c>
      <c r="F32" s="89">
        <v>745</v>
      </c>
      <c r="G32" s="88">
        <v>3820</v>
      </c>
      <c r="H32" s="89">
        <v>3820</v>
      </c>
      <c r="I32" s="88">
        <v>9143268</v>
      </c>
      <c r="J32" s="89">
        <v>9143268</v>
      </c>
      <c r="K32" s="56">
        <v>88</v>
      </c>
      <c r="L32" s="88">
        <v>550</v>
      </c>
      <c r="M32" s="89">
        <v>550</v>
      </c>
      <c r="N32" s="88">
        <v>2761368</v>
      </c>
      <c r="O32" s="89">
        <v>2761368</v>
      </c>
      <c r="P32" s="56">
        <v>52115</v>
      </c>
      <c r="R32" s="56"/>
      <c r="S32" s="56">
        <v>127064</v>
      </c>
      <c r="T32" s="56"/>
      <c r="U32" s="56">
        <v>657</v>
      </c>
      <c r="V32" s="56"/>
      <c r="W32" s="56">
        <v>3270</v>
      </c>
      <c r="X32" s="56"/>
      <c r="Y32" s="56">
        <v>6381900</v>
      </c>
      <c r="Z32" s="56"/>
      <c r="AA32" s="56">
        <v>125634</v>
      </c>
      <c r="AB32" s="56"/>
      <c r="AC32" s="56">
        <v>536622</v>
      </c>
      <c r="AD32" s="56"/>
      <c r="AE32" s="56">
        <v>52915</v>
      </c>
    </row>
    <row r="33" spans="3:31" ht="26.25" customHeight="1">
      <c r="C33" s="94" t="s">
        <v>27</v>
      </c>
      <c r="D33" s="95"/>
      <c r="E33" s="99">
        <v>604</v>
      </c>
      <c r="F33" s="89">
        <v>604</v>
      </c>
      <c r="G33" s="88">
        <v>3178</v>
      </c>
      <c r="H33" s="89">
        <v>3178</v>
      </c>
      <c r="I33" s="88">
        <v>6405711</v>
      </c>
      <c r="J33" s="89">
        <v>6405711</v>
      </c>
      <c r="K33" s="56">
        <v>82</v>
      </c>
      <c r="L33" s="88">
        <v>576</v>
      </c>
      <c r="M33" s="89">
        <v>576</v>
      </c>
      <c r="N33" s="88">
        <v>2246646</v>
      </c>
      <c r="O33" s="89">
        <v>2246646</v>
      </c>
      <c r="P33" s="56">
        <v>31608</v>
      </c>
      <c r="R33" s="56"/>
      <c r="S33" s="56">
        <v>86603</v>
      </c>
      <c r="T33" s="56"/>
      <c r="U33" s="56">
        <v>522</v>
      </c>
      <c r="V33" s="56"/>
      <c r="W33" s="56">
        <v>2602</v>
      </c>
      <c r="X33" s="56"/>
      <c r="Y33" s="56">
        <v>4159065</v>
      </c>
      <c r="Z33" s="56"/>
      <c r="AA33" s="56">
        <v>89800</v>
      </c>
      <c r="AB33" s="56"/>
      <c r="AC33" s="56">
        <v>337967</v>
      </c>
      <c r="AD33" s="56"/>
      <c r="AE33" s="56">
        <v>35302</v>
      </c>
    </row>
    <row r="34" spans="3:31" ht="26.25" customHeight="1">
      <c r="C34" s="12" t="s">
        <v>28</v>
      </c>
      <c r="D34" s="22" t="s">
        <v>29</v>
      </c>
      <c r="E34" s="99">
        <v>128</v>
      </c>
      <c r="F34" s="89">
        <v>128</v>
      </c>
      <c r="G34" s="88">
        <v>481</v>
      </c>
      <c r="H34" s="89">
        <v>481</v>
      </c>
      <c r="I34" s="88">
        <v>911577</v>
      </c>
      <c r="J34" s="89">
        <v>911577</v>
      </c>
      <c r="K34" s="56">
        <v>17</v>
      </c>
      <c r="L34" s="88">
        <v>86</v>
      </c>
      <c r="M34" s="89">
        <v>86</v>
      </c>
      <c r="N34" s="88">
        <v>379089</v>
      </c>
      <c r="O34" s="89">
        <v>379089</v>
      </c>
      <c r="P34" s="56">
        <v>541</v>
      </c>
      <c r="R34" s="56"/>
      <c r="S34" s="56">
        <v>22576</v>
      </c>
      <c r="T34" s="56"/>
      <c r="U34" s="56">
        <v>111</v>
      </c>
      <c r="V34" s="56"/>
      <c r="W34" s="56">
        <v>395</v>
      </c>
      <c r="X34" s="56"/>
      <c r="Y34" s="56">
        <v>532488</v>
      </c>
      <c r="Z34" s="56"/>
      <c r="AA34" s="56">
        <v>18777</v>
      </c>
      <c r="AB34" s="56"/>
      <c r="AC34" s="56">
        <v>68722</v>
      </c>
      <c r="AD34" s="56"/>
      <c r="AE34" s="56">
        <v>5357</v>
      </c>
    </row>
    <row r="35" spans="3:31" ht="26.25" customHeight="1">
      <c r="C35" s="23" t="s">
        <v>30</v>
      </c>
      <c r="D35" s="24" t="s">
        <v>31</v>
      </c>
      <c r="E35" s="99">
        <v>284</v>
      </c>
      <c r="F35" s="89">
        <v>284</v>
      </c>
      <c r="G35" s="88">
        <v>2522</v>
      </c>
      <c r="H35" s="89">
        <v>2522</v>
      </c>
      <c r="I35" s="88">
        <v>11328554</v>
      </c>
      <c r="J35" s="89">
        <v>11328554</v>
      </c>
      <c r="K35" s="56">
        <v>112</v>
      </c>
      <c r="L35" s="88">
        <v>1399</v>
      </c>
      <c r="M35" s="89">
        <v>1399</v>
      </c>
      <c r="N35" s="88">
        <v>9191072</v>
      </c>
      <c r="O35" s="89">
        <v>9191072</v>
      </c>
      <c r="P35" s="56">
        <v>81097</v>
      </c>
      <c r="R35" s="56"/>
      <c r="S35" s="56">
        <v>896790</v>
      </c>
      <c r="T35" s="56"/>
      <c r="U35" s="56">
        <v>172</v>
      </c>
      <c r="V35" s="56"/>
      <c r="W35" s="56">
        <v>1123</v>
      </c>
      <c r="X35" s="56"/>
      <c r="Y35" s="56">
        <v>2137482</v>
      </c>
      <c r="Z35" s="56"/>
      <c r="AA35" s="56">
        <v>165724</v>
      </c>
      <c r="AB35" s="56"/>
      <c r="AC35" s="56">
        <v>135397</v>
      </c>
      <c r="AD35" s="56"/>
      <c r="AE35" s="56">
        <v>11413</v>
      </c>
    </row>
    <row r="36" spans="3:31" ht="26.25" customHeight="1">
      <c r="C36" s="11" t="s">
        <v>32</v>
      </c>
      <c r="D36" s="71" t="s">
        <v>122</v>
      </c>
      <c r="E36" s="99">
        <v>498</v>
      </c>
      <c r="F36" s="89">
        <v>498</v>
      </c>
      <c r="G36" s="88">
        <v>2877</v>
      </c>
      <c r="H36" s="89">
        <v>2877</v>
      </c>
      <c r="I36" s="88">
        <v>6194288</v>
      </c>
      <c r="J36" s="89">
        <v>6194288</v>
      </c>
      <c r="K36" s="56">
        <v>73</v>
      </c>
      <c r="L36" s="88">
        <v>504</v>
      </c>
      <c r="M36" s="89">
        <v>504</v>
      </c>
      <c r="N36" s="88">
        <v>2714217</v>
      </c>
      <c r="O36" s="89">
        <v>2714217</v>
      </c>
      <c r="P36" s="56">
        <v>22163</v>
      </c>
      <c r="R36" s="56"/>
      <c r="S36" s="56">
        <v>178810</v>
      </c>
      <c r="T36" s="56"/>
      <c r="U36" s="56">
        <v>425</v>
      </c>
      <c r="V36" s="56"/>
      <c r="W36" s="56">
        <v>2373</v>
      </c>
      <c r="X36" s="56"/>
      <c r="Y36" s="56">
        <v>3480071</v>
      </c>
      <c r="Z36" s="56"/>
      <c r="AA36" s="56">
        <v>156334</v>
      </c>
      <c r="AB36" s="56"/>
      <c r="AC36" s="56">
        <v>270627</v>
      </c>
      <c r="AD36" s="56"/>
      <c r="AE36" s="56">
        <v>33614</v>
      </c>
    </row>
    <row r="37" spans="4:31" ht="26.25" customHeight="1">
      <c r="D37" s="25" t="s">
        <v>33</v>
      </c>
      <c r="E37" s="99">
        <v>142</v>
      </c>
      <c r="F37" s="89">
        <v>142</v>
      </c>
      <c r="G37" s="88">
        <v>549</v>
      </c>
      <c r="H37" s="89">
        <v>549</v>
      </c>
      <c r="I37" s="88">
        <v>852802</v>
      </c>
      <c r="J37" s="89">
        <v>852802</v>
      </c>
      <c r="K37" s="56">
        <v>16</v>
      </c>
      <c r="L37" s="88">
        <v>105</v>
      </c>
      <c r="M37" s="89">
        <v>105</v>
      </c>
      <c r="N37" s="88">
        <v>363148</v>
      </c>
      <c r="O37" s="89">
        <v>363148</v>
      </c>
      <c r="P37" s="56">
        <v>1300</v>
      </c>
      <c r="R37" s="56"/>
      <c r="S37" s="56">
        <v>53082</v>
      </c>
      <c r="T37" s="56"/>
      <c r="U37" s="56">
        <v>126</v>
      </c>
      <c r="V37" s="56"/>
      <c r="W37" s="56">
        <v>444</v>
      </c>
      <c r="X37" s="56"/>
      <c r="Y37" s="56">
        <v>489654</v>
      </c>
      <c r="Z37" s="56"/>
      <c r="AA37" s="56">
        <v>26955</v>
      </c>
      <c r="AB37" s="56"/>
      <c r="AC37" s="56">
        <v>44025</v>
      </c>
      <c r="AD37" s="56"/>
      <c r="AE37" s="56">
        <v>6160</v>
      </c>
    </row>
    <row r="38" spans="3:31" ht="26.25" customHeight="1">
      <c r="C38" s="11"/>
      <c r="D38" s="25" t="s">
        <v>34</v>
      </c>
      <c r="E38" s="99">
        <v>160</v>
      </c>
      <c r="F38" s="89">
        <v>160</v>
      </c>
      <c r="G38" s="88">
        <v>828</v>
      </c>
      <c r="H38" s="89">
        <v>828</v>
      </c>
      <c r="I38" s="88">
        <v>2137996</v>
      </c>
      <c r="J38" s="89">
        <v>2137996</v>
      </c>
      <c r="K38" s="56">
        <v>35</v>
      </c>
      <c r="L38" s="88">
        <v>180</v>
      </c>
      <c r="M38" s="89">
        <v>180</v>
      </c>
      <c r="N38" s="88">
        <v>658269</v>
      </c>
      <c r="O38" s="89">
        <v>658269</v>
      </c>
      <c r="P38" s="56">
        <v>4018</v>
      </c>
      <c r="R38" s="56"/>
      <c r="S38" s="56">
        <v>122259</v>
      </c>
      <c r="T38" s="56"/>
      <c r="U38" s="56">
        <v>125</v>
      </c>
      <c r="V38" s="56"/>
      <c r="W38" s="56">
        <v>648</v>
      </c>
      <c r="X38" s="56"/>
      <c r="Y38" s="56">
        <v>1479727</v>
      </c>
      <c r="Z38" s="56"/>
      <c r="AA38" s="56">
        <v>25856</v>
      </c>
      <c r="AB38" s="56"/>
      <c r="AC38" s="56">
        <v>120563</v>
      </c>
      <c r="AD38" s="56"/>
      <c r="AE38" s="56">
        <v>5597</v>
      </c>
    </row>
    <row r="39" spans="3:31" ht="26.25" customHeight="1">
      <c r="C39" s="12" t="s">
        <v>35</v>
      </c>
      <c r="D39" s="22" t="s">
        <v>36</v>
      </c>
      <c r="E39" s="99">
        <v>147</v>
      </c>
      <c r="F39" s="89">
        <v>147</v>
      </c>
      <c r="G39" s="88">
        <v>617</v>
      </c>
      <c r="H39" s="89">
        <v>617</v>
      </c>
      <c r="I39" s="88">
        <v>1869951</v>
      </c>
      <c r="J39" s="89">
        <v>1869951</v>
      </c>
      <c r="K39" s="56">
        <v>28</v>
      </c>
      <c r="L39" s="88">
        <v>198</v>
      </c>
      <c r="M39" s="89">
        <v>198</v>
      </c>
      <c r="N39" s="88">
        <v>1103026</v>
      </c>
      <c r="O39" s="89">
        <v>1103026</v>
      </c>
      <c r="P39" s="56">
        <v>5631</v>
      </c>
      <c r="R39" s="56"/>
      <c r="S39" s="56">
        <v>32959</v>
      </c>
      <c r="T39" s="56"/>
      <c r="U39" s="56">
        <v>119</v>
      </c>
      <c r="V39" s="56"/>
      <c r="W39" s="56">
        <v>419</v>
      </c>
      <c r="X39" s="56"/>
      <c r="Y39" s="56">
        <v>766925</v>
      </c>
      <c r="Z39" s="56"/>
      <c r="AA39" s="56">
        <v>33659</v>
      </c>
      <c r="AB39" s="56"/>
      <c r="AC39" s="56">
        <v>80369</v>
      </c>
      <c r="AD39" s="56"/>
      <c r="AE39" s="56">
        <v>4644</v>
      </c>
    </row>
    <row r="40" spans="3:31" ht="26.25" customHeight="1">
      <c r="C40" s="11"/>
      <c r="D40" s="25" t="s">
        <v>37</v>
      </c>
      <c r="E40" s="99">
        <v>280</v>
      </c>
      <c r="F40" s="89">
        <v>280</v>
      </c>
      <c r="G40" s="88">
        <v>1104</v>
      </c>
      <c r="H40" s="89">
        <v>1104</v>
      </c>
      <c r="I40" s="88">
        <v>2116903</v>
      </c>
      <c r="J40" s="89">
        <v>2116903</v>
      </c>
      <c r="K40" s="56">
        <v>30</v>
      </c>
      <c r="L40" s="88">
        <v>137</v>
      </c>
      <c r="M40" s="89">
        <v>137</v>
      </c>
      <c r="N40" s="88">
        <v>802571</v>
      </c>
      <c r="O40" s="89">
        <v>802571</v>
      </c>
      <c r="P40" s="56">
        <v>11376</v>
      </c>
      <c r="R40" s="56"/>
      <c r="S40" s="56">
        <v>34642</v>
      </c>
      <c r="T40" s="56"/>
      <c r="U40" s="56">
        <v>250</v>
      </c>
      <c r="V40" s="56"/>
      <c r="W40" s="56">
        <v>967</v>
      </c>
      <c r="X40" s="56"/>
      <c r="Y40" s="56">
        <v>1314332</v>
      </c>
      <c r="Z40" s="56"/>
      <c r="AA40" s="56">
        <v>38571</v>
      </c>
      <c r="AB40" s="56"/>
      <c r="AC40" s="56">
        <v>140331</v>
      </c>
      <c r="AD40" s="56"/>
      <c r="AE40" s="56">
        <v>13629</v>
      </c>
    </row>
    <row r="41" spans="3:31" ht="26.25" customHeight="1">
      <c r="C41" s="11"/>
      <c r="D41" s="25" t="s">
        <v>38</v>
      </c>
      <c r="E41" s="99">
        <v>173</v>
      </c>
      <c r="F41" s="89">
        <v>173</v>
      </c>
      <c r="G41" s="88">
        <v>691</v>
      </c>
      <c r="H41" s="89">
        <v>691</v>
      </c>
      <c r="I41" s="88">
        <v>737086</v>
      </c>
      <c r="J41" s="89">
        <v>737086</v>
      </c>
      <c r="K41" s="56">
        <v>10</v>
      </c>
      <c r="L41" s="88">
        <v>50</v>
      </c>
      <c r="M41" s="89">
        <v>50</v>
      </c>
      <c r="N41" s="88">
        <v>82573</v>
      </c>
      <c r="O41" s="89">
        <v>82573</v>
      </c>
      <c r="P41" s="56" t="s">
        <v>78</v>
      </c>
      <c r="R41" s="56"/>
      <c r="S41" s="56">
        <v>11037</v>
      </c>
      <c r="T41" s="56"/>
      <c r="U41" s="56">
        <v>163</v>
      </c>
      <c r="V41" s="56"/>
      <c r="W41" s="56">
        <v>641</v>
      </c>
      <c r="X41" s="56"/>
      <c r="Y41" s="56">
        <v>654513</v>
      </c>
      <c r="Z41" s="56"/>
      <c r="AA41" s="56">
        <v>26084</v>
      </c>
      <c r="AB41" s="56"/>
      <c r="AC41" s="56">
        <v>70650</v>
      </c>
      <c r="AD41" s="56"/>
      <c r="AE41" s="56">
        <v>7959</v>
      </c>
    </row>
    <row r="42" spans="3:31" ht="26.25" customHeight="1">
      <c r="C42" s="11"/>
      <c r="D42" s="25" t="s">
        <v>39</v>
      </c>
      <c r="E42" s="99">
        <v>39</v>
      </c>
      <c r="F42" s="89">
        <v>39</v>
      </c>
      <c r="G42" s="88">
        <v>131</v>
      </c>
      <c r="H42" s="89">
        <v>131</v>
      </c>
      <c r="I42" s="88">
        <v>139116</v>
      </c>
      <c r="J42" s="89">
        <v>139116</v>
      </c>
      <c r="K42" s="56">
        <v>1</v>
      </c>
      <c r="L42" s="88" t="s">
        <v>77</v>
      </c>
      <c r="M42" s="89" t="s">
        <v>77</v>
      </c>
      <c r="N42" s="88" t="s">
        <v>77</v>
      </c>
      <c r="O42" s="89" t="s">
        <v>77</v>
      </c>
      <c r="P42" s="56" t="s">
        <v>77</v>
      </c>
      <c r="R42" s="56"/>
      <c r="S42" s="56" t="s">
        <v>77</v>
      </c>
      <c r="T42" s="56"/>
      <c r="U42" s="56">
        <v>38</v>
      </c>
      <c r="V42" s="56"/>
      <c r="W42" s="56" t="s">
        <v>77</v>
      </c>
      <c r="X42" s="56"/>
      <c r="Y42" s="56" t="s">
        <v>77</v>
      </c>
      <c r="Z42" s="56"/>
      <c r="AA42" s="56" t="s">
        <v>77</v>
      </c>
      <c r="AB42" s="56"/>
      <c r="AC42" s="56" t="s">
        <v>77</v>
      </c>
      <c r="AD42" s="56"/>
      <c r="AE42" s="56" t="s">
        <v>77</v>
      </c>
    </row>
    <row r="43" spans="3:31" ht="26.25" customHeight="1">
      <c r="C43" s="11"/>
      <c r="D43" s="25" t="s">
        <v>40</v>
      </c>
      <c r="E43" s="99">
        <v>92</v>
      </c>
      <c r="F43" s="89">
        <v>92</v>
      </c>
      <c r="G43" s="88">
        <v>346</v>
      </c>
      <c r="H43" s="89">
        <v>346</v>
      </c>
      <c r="I43" s="88">
        <v>598407</v>
      </c>
      <c r="J43" s="89">
        <v>598407</v>
      </c>
      <c r="K43" s="56">
        <v>13</v>
      </c>
      <c r="L43" s="88">
        <v>73</v>
      </c>
      <c r="M43" s="89">
        <v>73</v>
      </c>
      <c r="N43" s="88">
        <v>190640</v>
      </c>
      <c r="O43" s="89">
        <v>190640</v>
      </c>
      <c r="P43" s="56">
        <v>165</v>
      </c>
      <c r="R43" s="56"/>
      <c r="S43" s="56">
        <v>31963</v>
      </c>
      <c r="T43" s="56"/>
      <c r="U43" s="56">
        <v>79</v>
      </c>
      <c r="V43" s="56"/>
      <c r="W43" s="56">
        <v>273</v>
      </c>
      <c r="X43" s="56"/>
      <c r="Y43" s="56">
        <v>407767</v>
      </c>
      <c r="Z43" s="56"/>
      <c r="AA43" s="56">
        <v>16852</v>
      </c>
      <c r="AB43" s="56"/>
      <c r="AC43" s="56">
        <v>47479</v>
      </c>
      <c r="AD43" s="56"/>
      <c r="AE43" s="56">
        <v>5492</v>
      </c>
    </row>
    <row r="44" spans="3:31" ht="26.25" customHeight="1">
      <c r="C44" s="11"/>
      <c r="D44" s="25" t="s">
        <v>41</v>
      </c>
      <c r="E44" s="99">
        <v>167</v>
      </c>
      <c r="F44" s="89">
        <v>167</v>
      </c>
      <c r="G44" s="88">
        <v>839</v>
      </c>
      <c r="H44" s="89">
        <v>839</v>
      </c>
      <c r="I44" s="88">
        <v>1224407</v>
      </c>
      <c r="J44" s="89">
        <v>1224407</v>
      </c>
      <c r="K44" s="56">
        <v>15</v>
      </c>
      <c r="L44" s="88">
        <v>129</v>
      </c>
      <c r="M44" s="89">
        <v>129</v>
      </c>
      <c r="N44" s="88">
        <v>388821</v>
      </c>
      <c r="O44" s="89">
        <v>388821</v>
      </c>
      <c r="P44" s="56">
        <v>280</v>
      </c>
      <c r="R44" s="56"/>
      <c r="S44" s="56">
        <v>21455</v>
      </c>
      <c r="T44" s="56"/>
      <c r="U44" s="56">
        <v>152</v>
      </c>
      <c r="V44" s="56"/>
      <c r="W44" s="56">
        <v>710</v>
      </c>
      <c r="X44" s="56"/>
      <c r="Y44" s="56">
        <v>835586</v>
      </c>
      <c r="Z44" s="56"/>
      <c r="AA44" s="56">
        <v>10086</v>
      </c>
      <c r="AB44" s="56"/>
      <c r="AC44" s="56">
        <v>59275</v>
      </c>
      <c r="AD44" s="56"/>
      <c r="AE44" s="56">
        <v>8185</v>
      </c>
    </row>
    <row r="45" spans="3:31" ht="26.25" customHeight="1">
      <c r="C45" s="46"/>
      <c r="D45" s="26" t="s">
        <v>42</v>
      </c>
      <c r="E45" s="99">
        <v>41</v>
      </c>
      <c r="F45" s="89">
        <v>41</v>
      </c>
      <c r="G45" s="88">
        <v>104</v>
      </c>
      <c r="H45" s="89">
        <v>104</v>
      </c>
      <c r="I45" s="88">
        <v>133686</v>
      </c>
      <c r="J45" s="89">
        <v>133686</v>
      </c>
      <c r="K45" s="56">
        <v>3</v>
      </c>
      <c r="L45" s="88" t="s">
        <v>77</v>
      </c>
      <c r="M45" s="89" t="s">
        <v>77</v>
      </c>
      <c r="N45" s="88" t="s">
        <v>77</v>
      </c>
      <c r="O45" s="89" t="s">
        <v>77</v>
      </c>
      <c r="P45" s="56" t="s">
        <v>77</v>
      </c>
      <c r="R45" s="56"/>
      <c r="S45" s="56" t="s">
        <v>77</v>
      </c>
      <c r="T45" s="56"/>
      <c r="U45" s="56">
        <v>38</v>
      </c>
      <c r="V45" s="56"/>
      <c r="W45" s="56" t="s">
        <v>77</v>
      </c>
      <c r="X45" s="56"/>
      <c r="Y45" s="56" t="s">
        <v>77</v>
      </c>
      <c r="Z45" s="56"/>
      <c r="AA45" s="56" t="s">
        <v>77</v>
      </c>
      <c r="AB45" s="56"/>
      <c r="AC45" s="56" t="s">
        <v>77</v>
      </c>
      <c r="AD45" s="56"/>
      <c r="AE45" s="56" t="s">
        <v>77</v>
      </c>
    </row>
    <row r="46" spans="3:31" ht="26.25" customHeight="1">
      <c r="C46" s="11" t="s">
        <v>43</v>
      </c>
      <c r="D46" s="25" t="s">
        <v>44</v>
      </c>
      <c r="E46" s="99">
        <v>106</v>
      </c>
      <c r="F46" s="89">
        <v>106</v>
      </c>
      <c r="G46" s="88">
        <v>324</v>
      </c>
      <c r="H46" s="89">
        <v>324</v>
      </c>
      <c r="I46" s="88">
        <v>695660</v>
      </c>
      <c r="J46" s="89">
        <v>695660</v>
      </c>
      <c r="K46" s="56">
        <v>8</v>
      </c>
      <c r="L46" s="88">
        <v>37</v>
      </c>
      <c r="M46" s="89">
        <v>37</v>
      </c>
      <c r="N46" s="88">
        <v>204283</v>
      </c>
      <c r="O46" s="89">
        <v>204283</v>
      </c>
      <c r="P46" s="56">
        <v>210</v>
      </c>
      <c r="R46" s="56"/>
      <c r="S46" s="56">
        <v>4962</v>
      </c>
      <c r="T46" s="56"/>
      <c r="U46" s="56">
        <v>98</v>
      </c>
      <c r="V46" s="56"/>
      <c r="W46" s="56">
        <v>287</v>
      </c>
      <c r="X46" s="56"/>
      <c r="Y46" s="56">
        <v>491377</v>
      </c>
      <c r="Z46" s="56"/>
      <c r="AA46" s="56">
        <v>6282</v>
      </c>
      <c r="AB46" s="56"/>
      <c r="AC46" s="56">
        <v>60227</v>
      </c>
      <c r="AD46" s="56"/>
      <c r="AE46" s="56">
        <v>3752</v>
      </c>
    </row>
    <row r="47" spans="3:31" ht="26.25" customHeight="1">
      <c r="C47" s="11"/>
      <c r="D47" s="25" t="s">
        <v>45</v>
      </c>
      <c r="E47" s="99">
        <v>95</v>
      </c>
      <c r="F47" s="89">
        <v>95</v>
      </c>
      <c r="G47" s="88">
        <v>283</v>
      </c>
      <c r="H47" s="89">
        <v>283</v>
      </c>
      <c r="I47" s="88">
        <v>369306</v>
      </c>
      <c r="J47" s="89">
        <v>369306</v>
      </c>
      <c r="K47" s="56">
        <v>1</v>
      </c>
      <c r="L47" s="88" t="s">
        <v>77</v>
      </c>
      <c r="M47" s="89" t="s">
        <v>77</v>
      </c>
      <c r="N47" s="88" t="s">
        <v>77</v>
      </c>
      <c r="O47" s="89" t="s">
        <v>77</v>
      </c>
      <c r="P47" s="56" t="s">
        <v>77</v>
      </c>
      <c r="R47" s="56"/>
      <c r="S47" s="56" t="s">
        <v>77</v>
      </c>
      <c r="T47" s="56"/>
      <c r="U47" s="56">
        <v>94</v>
      </c>
      <c r="V47" s="56"/>
      <c r="W47" s="56" t="s">
        <v>77</v>
      </c>
      <c r="X47" s="56"/>
      <c r="Y47" s="56" t="s">
        <v>77</v>
      </c>
      <c r="Z47" s="56"/>
      <c r="AA47" s="56" t="s">
        <v>77</v>
      </c>
      <c r="AB47" s="56"/>
      <c r="AC47" s="56" t="s">
        <v>77</v>
      </c>
      <c r="AD47" s="56"/>
      <c r="AE47" s="56" t="s">
        <v>77</v>
      </c>
    </row>
    <row r="48" spans="3:31" ht="26.25" customHeight="1">
      <c r="C48" s="12" t="s">
        <v>46</v>
      </c>
      <c r="D48" s="22" t="s">
        <v>47</v>
      </c>
      <c r="E48" s="99">
        <v>237</v>
      </c>
      <c r="F48" s="89">
        <v>237</v>
      </c>
      <c r="G48" s="88">
        <v>1022</v>
      </c>
      <c r="H48" s="89">
        <v>1022</v>
      </c>
      <c r="I48" s="88">
        <v>2353968</v>
      </c>
      <c r="J48" s="89">
        <v>2353968</v>
      </c>
      <c r="K48" s="56">
        <v>29</v>
      </c>
      <c r="L48" s="88">
        <v>180</v>
      </c>
      <c r="M48" s="89">
        <v>180</v>
      </c>
      <c r="N48" s="88">
        <v>1101162</v>
      </c>
      <c r="O48" s="89">
        <v>1101162</v>
      </c>
      <c r="P48" s="56">
        <v>3766</v>
      </c>
      <c r="R48" s="56"/>
      <c r="S48" s="56">
        <v>32726</v>
      </c>
      <c r="T48" s="56"/>
      <c r="U48" s="56">
        <v>208</v>
      </c>
      <c r="V48" s="56"/>
      <c r="W48" s="56">
        <v>842</v>
      </c>
      <c r="X48" s="56"/>
      <c r="Y48" s="56">
        <v>1252806</v>
      </c>
      <c r="Z48" s="56"/>
      <c r="AA48" s="56">
        <v>27970</v>
      </c>
      <c r="AB48" s="56"/>
      <c r="AC48" s="56">
        <v>117207</v>
      </c>
      <c r="AD48" s="56"/>
      <c r="AE48" s="56">
        <v>11213</v>
      </c>
    </row>
    <row r="49" spans="3:31" ht="26.25" customHeight="1">
      <c r="C49" s="11"/>
      <c r="D49" s="25" t="s">
        <v>48</v>
      </c>
      <c r="E49" s="99">
        <v>161</v>
      </c>
      <c r="F49" s="89">
        <v>161</v>
      </c>
      <c r="G49" s="88">
        <v>679</v>
      </c>
      <c r="H49" s="89">
        <v>679</v>
      </c>
      <c r="I49" s="88">
        <v>1590685</v>
      </c>
      <c r="J49" s="89">
        <v>1590685</v>
      </c>
      <c r="K49" s="56">
        <v>18</v>
      </c>
      <c r="L49" s="88">
        <v>93</v>
      </c>
      <c r="M49" s="89">
        <v>93</v>
      </c>
      <c r="N49" s="88">
        <v>670266</v>
      </c>
      <c r="O49" s="89">
        <v>670266</v>
      </c>
      <c r="P49" s="56">
        <v>17295</v>
      </c>
      <c r="R49" s="56"/>
      <c r="S49" s="56">
        <v>16034</v>
      </c>
      <c r="T49" s="56"/>
      <c r="U49" s="56">
        <v>143</v>
      </c>
      <c r="V49" s="56"/>
      <c r="W49" s="56">
        <v>586</v>
      </c>
      <c r="X49" s="56"/>
      <c r="Y49" s="56">
        <v>920419</v>
      </c>
      <c r="Z49" s="56"/>
      <c r="AA49" s="56">
        <v>74237</v>
      </c>
      <c r="AB49" s="56"/>
      <c r="AC49" s="56">
        <v>73660</v>
      </c>
      <c r="AD49" s="56"/>
      <c r="AE49" s="56">
        <v>7339</v>
      </c>
    </row>
    <row r="50" spans="3:31" ht="26.25" customHeight="1">
      <c r="C50" s="11"/>
      <c r="D50" s="25" t="s">
        <v>49</v>
      </c>
      <c r="E50" s="99">
        <v>116</v>
      </c>
      <c r="F50" s="89">
        <v>116</v>
      </c>
      <c r="G50" s="88">
        <v>623</v>
      </c>
      <c r="H50" s="89">
        <v>623</v>
      </c>
      <c r="I50" s="88">
        <v>1048793</v>
      </c>
      <c r="J50" s="89">
        <v>1048793</v>
      </c>
      <c r="K50" s="56">
        <v>8</v>
      </c>
      <c r="L50" s="88">
        <v>52</v>
      </c>
      <c r="M50" s="89">
        <v>52</v>
      </c>
      <c r="N50" s="88">
        <v>387313</v>
      </c>
      <c r="O50" s="89">
        <v>387313</v>
      </c>
      <c r="P50" s="56">
        <v>12253</v>
      </c>
      <c r="R50" s="56"/>
      <c r="S50" s="56">
        <v>17876</v>
      </c>
      <c r="T50" s="56"/>
      <c r="U50" s="56">
        <v>108</v>
      </c>
      <c r="V50" s="56"/>
      <c r="W50" s="56">
        <v>571</v>
      </c>
      <c r="X50" s="56"/>
      <c r="Y50" s="56">
        <v>661480</v>
      </c>
      <c r="Z50" s="56"/>
      <c r="AA50" s="56">
        <v>32636</v>
      </c>
      <c r="AB50" s="56"/>
      <c r="AC50" s="56">
        <v>53663</v>
      </c>
      <c r="AD50" s="56"/>
      <c r="AE50" s="56">
        <v>5218</v>
      </c>
    </row>
    <row r="51" spans="3:31" ht="26.25" customHeight="1">
      <c r="C51" s="11"/>
      <c r="D51" s="25" t="s">
        <v>50</v>
      </c>
      <c r="E51" s="99">
        <v>77</v>
      </c>
      <c r="F51" s="89">
        <v>77</v>
      </c>
      <c r="G51" s="88">
        <v>231</v>
      </c>
      <c r="H51" s="89">
        <v>231</v>
      </c>
      <c r="I51" s="88">
        <v>410714</v>
      </c>
      <c r="J51" s="89">
        <v>410714</v>
      </c>
      <c r="K51" s="56">
        <v>3</v>
      </c>
      <c r="L51" s="88">
        <v>19</v>
      </c>
      <c r="M51" s="89">
        <v>19</v>
      </c>
      <c r="N51" s="88">
        <v>40607</v>
      </c>
      <c r="O51" s="89">
        <v>40607</v>
      </c>
      <c r="P51" s="56">
        <v>1125</v>
      </c>
      <c r="R51" s="56"/>
      <c r="S51" s="56">
        <v>5626</v>
      </c>
      <c r="T51" s="56"/>
      <c r="U51" s="56">
        <v>74</v>
      </c>
      <c r="V51" s="56"/>
      <c r="W51" s="56">
        <v>212</v>
      </c>
      <c r="X51" s="56"/>
      <c r="Y51" s="56">
        <v>370107</v>
      </c>
      <c r="Z51" s="56"/>
      <c r="AA51" s="56">
        <v>2988</v>
      </c>
      <c r="AB51" s="56"/>
      <c r="AC51" s="56">
        <v>24745</v>
      </c>
      <c r="AD51" s="56"/>
      <c r="AE51" s="56">
        <v>2469</v>
      </c>
    </row>
    <row r="52" spans="3:31" ht="26.25" customHeight="1">
      <c r="C52" s="11"/>
      <c r="D52" s="25" t="s">
        <v>51</v>
      </c>
      <c r="E52" s="99">
        <v>90</v>
      </c>
      <c r="F52" s="89">
        <v>90</v>
      </c>
      <c r="G52" s="88">
        <v>360</v>
      </c>
      <c r="H52" s="89">
        <v>360</v>
      </c>
      <c r="I52" s="88">
        <v>441145</v>
      </c>
      <c r="J52" s="89">
        <v>441145</v>
      </c>
      <c r="K52" s="56">
        <v>8</v>
      </c>
      <c r="L52" s="88">
        <v>48</v>
      </c>
      <c r="M52" s="89">
        <v>48</v>
      </c>
      <c r="N52" s="88">
        <v>78797</v>
      </c>
      <c r="O52" s="89">
        <v>78797</v>
      </c>
      <c r="P52" s="56">
        <v>3015</v>
      </c>
      <c r="R52" s="56"/>
      <c r="S52" s="56">
        <v>4557</v>
      </c>
      <c r="T52" s="56"/>
      <c r="U52" s="56">
        <v>82</v>
      </c>
      <c r="V52" s="56"/>
      <c r="W52" s="56">
        <v>312</v>
      </c>
      <c r="X52" s="56"/>
      <c r="Y52" s="56">
        <v>362348</v>
      </c>
      <c r="Z52" s="56"/>
      <c r="AA52" s="56">
        <v>14530</v>
      </c>
      <c r="AB52" s="56"/>
      <c r="AC52" s="56">
        <v>34463</v>
      </c>
      <c r="AD52" s="56"/>
      <c r="AE52" s="56">
        <v>3661</v>
      </c>
    </row>
    <row r="53" spans="3:31" ht="26.25" customHeight="1">
      <c r="C53" s="46"/>
      <c r="D53" s="26" t="s">
        <v>52</v>
      </c>
      <c r="E53" s="99">
        <v>80</v>
      </c>
      <c r="F53" s="89">
        <v>80</v>
      </c>
      <c r="G53" s="88">
        <v>204</v>
      </c>
      <c r="H53" s="89">
        <v>204</v>
      </c>
      <c r="I53" s="88">
        <v>260440</v>
      </c>
      <c r="J53" s="89">
        <v>260440</v>
      </c>
      <c r="K53" s="56">
        <v>3</v>
      </c>
      <c r="L53" s="88">
        <v>16</v>
      </c>
      <c r="M53" s="89">
        <v>16</v>
      </c>
      <c r="N53" s="88">
        <v>20130</v>
      </c>
      <c r="O53" s="89">
        <v>20130</v>
      </c>
      <c r="P53" s="56" t="s">
        <v>78</v>
      </c>
      <c r="R53" s="56"/>
      <c r="S53" s="56">
        <v>9200</v>
      </c>
      <c r="T53" s="56"/>
      <c r="U53" s="56">
        <v>77</v>
      </c>
      <c r="V53" s="56"/>
      <c r="W53" s="56">
        <v>188</v>
      </c>
      <c r="X53" s="56"/>
      <c r="Y53" s="56">
        <v>240310</v>
      </c>
      <c r="Z53" s="56"/>
      <c r="AA53" s="56">
        <v>6954</v>
      </c>
      <c r="AB53" s="56"/>
      <c r="AC53" s="56">
        <v>27246</v>
      </c>
      <c r="AD53" s="56"/>
      <c r="AE53" s="56">
        <v>2551</v>
      </c>
    </row>
    <row r="54" spans="3:31" ht="26.25" customHeight="1">
      <c r="C54" s="11" t="s">
        <v>53</v>
      </c>
      <c r="D54" s="25" t="s">
        <v>54</v>
      </c>
      <c r="E54" s="99">
        <v>73</v>
      </c>
      <c r="F54" s="89">
        <v>73</v>
      </c>
      <c r="G54" s="88">
        <v>178</v>
      </c>
      <c r="H54" s="89">
        <v>178</v>
      </c>
      <c r="I54" s="88">
        <v>255132</v>
      </c>
      <c r="J54" s="89">
        <v>255132</v>
      </c>
      <c r="K54" s="56">
        <v>3</v>
      </c>
      <c r="L54" s="88">
        <v>6</v>
      </c>
      <c r="M54" s="89">
        <v>6</v>
      </c>
      <c r="N54" s="88">
        <v>12773</v>
      </c>
      <c r="O54" s="89">
        <v>12773</v>
      </c>
      <c r="P54" s="56" t="s">
        <v>78</v>
      </c>
      <c r="R54" s="56"/>
      <c r="S54" s="56">
        <v>705</v>
      </c>
      <c r="T54" s="56"/>
      <c r="U54" s="56">
        <v>70</v>
      </c>
      <c r="V54" s="56"/>
      <c r="W54" s="56">
        <v>172</v>
      </c>
      <c r="X54" s="56"/>
      <c r="Y54" s="56">
        <v>242359</v>
      </c>
      <c r="Z54" s="56"/>
      <c r="AA54" s="56">
        <v>6222</v>
      </c>
      <c r="AB54" s="56"/>
      <c r="AC54" s="56">
        <v>23689</v>
      </c>
      <c r="AD54" s="56"/>
      <c r="AE54" s="56">
        <v>2712</v>
      </c>
    </row>
    <row r="55" spans="3:31" ht="26.25" customHeight="1">
      <c r="C55" s="11"/>
      <c r="D55" s="25" t="s">
        <v>55</v>
      </c>
      <c r="E55" s="99">
        <v>76</v>
      </c>
      <c r="F55" s="89">
        <v>76</v>
      </c>
      <c r="G55" s="88">
        <v>198</v>
      </c>
      <c r="H55" s="89">
        <v>198</v>
      </c>
      <c r="I55" s="88">
        <v>375092</v>
      </c>
      <c r="J55" s="89">
        <v>375092</v>
      </c>
      <c r="K55" s="56">
        <v>3</v>
      </c>
      <c r="L55" s="88">
        <v>36</v>
      </c>
      <c r="M55" s="89">
        <v>36</v>
      </c>
      <c r="N55" s="88">
        <v>40622</v>
      </c>
      <c r="O55" s="89">
        <v>40622</v>
      </c>
      <c r="P55" s="56">
        <v>1014</v>
      </c>
      <c r="R55" s="56"/>
      <c r="S55" s="56">
        <v>2571</v>
      </c>
      <c r="T55" s="56"/>
      <c r="U55" s="56">
        <v>73</v>
      </c>
      <c r="V55" s="56"/>
      <c r="W55" s="56">
        <v>162</v>
      </c>
      <c r="X55" s="56"/>
      <c r="Y55" s="56">
        <v>334470</v>
      </c>
      <c r="Z55" s="56"/>
      <c r="AA55" s="56">
        <v>5167</v>
      </c>
      <c r="AB55" s="56"/>
      <c r="AC55" s="56">
        <v>31763</v>
      </c>
      <c r="AD55" s="56"/>
      <c r="AE55" s="56">
        <v>3859</v>
      </c>
    </row>
    <row r="56" spans="3:31" ht="26.25" customHeight="1">
      <c r="C56" s="23" t="s">
        <v>56</v>
      </c>
      <c r="D56" s="24" t="s">
        <v>57</v>
      </c>
      <c r="E56" s="99">
        <v>93</v>
      </c>
      <c r="F56" s="89">
        <v>93</v>
      </c>
      <c r="G56" s="88">
        <v>328</v>
      </c>
      <c r="H56" s="89">
        <v>328</v>
      </c>
      <c r="I56" s="88">
        <v>363641</v>
      </c>
      <c r="J56" s="89">
        <v>363641</v>
      </c>
      <c r="K56" s="56">
        <v>5</v>
      </c>
      <c r="L56" s="88">
        <v>25</v>
      </c>
      <c r="M56" s="89">
        <v>25</v>
      </c>
      <c r="N56" s="88">
        <v>37988</v>
      </c>
      <c r="O56" s="89">
        <v>37988</v>
      </c>
      <c r="P56" s="56" t="s">
        <v>78</v>
      </c>
      <c r="R56" s="56"/>
      <c r="S56" s="56">
        <v>2653</v>
      </c>
      <c r="T56" s="56"/>
      <c r="U56" s="56">
        <v>88</v>
      </c>
      <c r="V56" s="56"/>
      <c r="W56" s="56">
        <v>303</v>
      </c>
      <c r="X56" s="56"/>
      <c r="Y56" s="56">
        <v>325653</v>
      </c>
      <c r="Z56" s="56"/>
      <c r="AA56" s="56">
        <v>32410</v>
      </c>
      <c r="AB56" s="56"/>
      <c r="AC56" s="56">
        <v>25699</v>
      </c>
      <c r="AD56" s="56"/>
      <c r="AE56" s="56">
        <v>4223</v>
      </c>
    </row>
    <row r="57" spans="3:31" ht="26.25" customHeight="1">
      <c r="C57" s="11" t="s">
        <v>58</v>
      </c>
      <c r="D57" s="25" t="s">
        <v>59</v>
      </c>
      <c r="E57" s="99">
        <v>172</v>
      </c>
      <c r="F57" s="89">
        <v>172</v>
      </c>
      <c r="G57" s="88">
        <v>640</v>
      </c>
      <c r="H57" s="89">
        <v>640</v>
      </c>
      <c r="I57" s="88">
        <v>1102533</v>
      </c>
      <c r="J57" s="89">
        <v>1102533</v>
      </c>
      <c r="K57" s="56">
        <v>26</v>
      </c>
      <c r="L57" s="88">
        <v>84</v>
      </c>
      <c r="M57" s="89">
        <v>84</v>
      </c>
      <c r="N57" s="88">
        <v>415083</v>
      </c>
      <c r="O57" s="89">
        <v>415083</v>
      </c>
      <c r="P57" s="56">
        <v>3322</v>
      </c>
      <c r="R57" s="56"/>
      <c r="S57" s="56">
        <v>38744</v>
      </c>
      <c r="T57" s="56"/>
      <c r="U57" s="56">
        <v>146</v>
      </c>
      <c r="V57" s="56"/>
      <c r="W57" s="56">
        <v>556</v>
      </c>
      <c r="X57" s="56"/>
      <c r="Y57" s="56">
        <v>687450</v>
      </c>
      <c r="Z57" s="56"/>
      <c r="AA57" s="56">
        <v>20979</v>
      </c>
      <c r="AB57" s="56"/>
      <c r="AC57" s="56">
        <v>115500</v>
      </c>
      <c r="AD57" s="56"/>
      <c r="AE57" s="56">
        <v>7164</v>
      </c>
    </row>
    <row r="58" spans="3:31" ht="26.25" customHeight="1">
      <c r="C58" s="11"/>
      <c r="D58" s="25" t="s">
        <v>60</v>
      </c>
      <c r="E58" s="99">
        <v>140</v>
      </c>
      <c r="F58" s="89">
        <v>140</v>
      </c>
      <c r="G58" s="88">
        <v>590</v>
      </c>
      <c r="H58" s="89">
        <v>590</v>
      </c>
      <c r="I58" s="88">
        <v>1033753</v>
      </c>
      <c r="J58" s="89">
        <v>1033753</v>
      </c>
      <c r="K58" s="56">
        <v>27</v>
      </c>
      <c r="L58" s="88">
        <v>141</v>
      </c>
      <c r="M58" s="89">
        <v>141</v>
      </c>
      <c r="N58" s="88">
        <v>372269</v>
      </c>
      <c r="O58" s="89">
        <v>372269</v>
      </c>
      <c r="P58" s="56">
        <v>21361</v>
      </c>
      <c r="R58" s="56"/>
      <c r="S58" s="56">
        <v>52885</v>
      </c>
      <c r="T58" s="56"/>
      <c r="U58" s="56">
        <v>113</v>
      </c>
      <c r="V58" s="56"/>
      <c r="W58" s="56">
        <v>449</v>
      </c>
      <c r="X58" s="56"/>
      <c r="Y58" s="56">
        <v>661484</v>
      </c>
      <c r="Z58" s="56"/>
      <c r="AA58" s="56">
        <v>22184</v>
      </c>
      <c r="AB58" s="56"/>
      <c r="AC58" s="56">
        <v>64548</v>
      </c>
      <c r="AD58" s="56"/>
      <c r="AE58" s="56">
        <v>5693</v>
      </c>
    </row>
    <row r="59" spans="3:31" ht="26.25" customHeight="1">
      <c r="C59" s="11"/>
      <c r="D59" s="25" t="s">
        <v>61</v>
      </c>
      <c r="E59" s="99">
        <v>49</v>
      </c>
      <c r="F59" s="89">
        <v>49</v>
      </c>
      <c r="G59" s="88">
        <v>124</v>
      </c>
      <c r="H59" s="89">
        <v>124</v>
      </c>
      <c r="I59" s="88">
        <v>115358</v>
      </c>
      <c r="J59" s="89">
        <v>115358</v>
      </c>
      <c r="K59" s="56" t="s">
        <v>78</v>
      </c>
      <c r="L59" s="88" t="s">
        <v>78</v>
      </c>
      <c r="M59" s="89" t="s">
        <v>78</v>
      </c>
      <c r="N59" s="88" t="s">
        <v>78</v>
      </c>
      <c r="O59" s="89" t="s">
        <v>78</v>
      </c>
      <c r="P59" s="56" t="s">
        <v>78</v>
      </c>
      <c r="R59" s="56"/>
      <c r="S59" s="56" t="s">
        <v>78</v>
      </c>
      <c r="T59" s="56"/>
      <c r="U59" s="56">
        <v>49</v>
      </c>
      <c r="V59" s="56"/>
      <c r="W59" s="56">
        <v>124</v>
      </c>
      <c r="X59" s="56"/>
      <c r="Y59" s="56">
        <v>115358</v>
      </c>
      <c r="Z59" s="56"/>
      <c r="AA59" s="56">
        <v>2467</v>
      </c>
      <c r="AB59" s="56"/>
      <c r="AC59" s="56">
        <v>12679</v>
      </c>
      <c r="AD59" s="56"/>
      <c r="AE59" s="56">
        <v>1300</v>
      </c>
    </row>
    <row r="60" spans="3:31" ht="26.25" customHeight="1">
      <c r="C60" s="11"/>
      <c r="D60" s="25" t="s">
        <v>62</v>
      </c>
      <c r="E60" s="99">
        <v>241</v>
      </c>
      <c r="F60" s="89">
        <v>241</v>
      </c>
      <c r="G60" s="88">
        <v>1010</v>
      </c>
      <c r="H60" s="89">
        <v>1010</v>
      </c>
      <c r="I60" s="88">
        <v>4835888</v>
      </c>
      <c r="J60" s="89">
        <v>4835888</v>
      </c>
      <c r="K60" s="56">
        <v>51</v>
      </c>
      <c r="L60" s="88">
        <v>302</v>
      </c>
      <c r="M60" s="89">
        <v>302</v>
      </c>
      <c r="N60" s="88">
        <v>3645836</v>
      </c>
      <c r="O60" s="89">
        <v>3645836</v>
      </c>
      <c r="P60" s="56">
        <v>29376</v>
      </c>
      <c r="R60" s="56"/>
      <c r="S60" s="56">
        <v>251330</v>
      </c>
      <c r="T60" s="56"/>
      <c r="U60" s="56">
        <v>190</v>
      </c>
      <c r="V60" s="56"/>
      <c r="W60" s="56">
        <v>708</v>
      </c>
      <c r="X60" s="56"/>
      <c r="Y60" s="56">
        <v>1190052</v>
      </c>
      <c r="Z60" s="56"/>
      <c r="AA60" s="56">
        <v>59177</v>
      </c>
      <c r="AB60" s="56"/>
      <c r="AC60" s="56">
        <v>129503</v>
      </c>
      <c r="AD60" s="56"/>
      <c r="AE60" s="56">
        <v>12273</v>
      </c>
    </row>
    <row r="61" spans="3:31" ht="26.25" customHeight="1">
      <c r="C61" s="12" t="s">
        <v>63</v>
      </c>
      <c r="D61" s="22" t="s">
        <v>64</v>
      </c>
      <c r="E61" s="99">
        <v>423</v>
      </c>
      <c r="F61" s="89">
        <v>423</v>
      </c>
      <c r="G61" s="88">
        <v>1835</v>
      </c>
      <c r="H61" s="89">
        <v>1835</v>
      </c>
      <c r="I61" s="88">
        <v>5653580</v>
      </c>
      <c r="J61" s="89">
        <v>5653580</v>
      </c>
      <c r="K61" s="56">
        <v>55</v>
      </c>
      <c r="L61" s="88">
        <v>357</v>
      </c>
      <c r="M61" s="89">
        <v>357</v>
      </c>
      <c r="N61" s="88">
        <v>2666702</v>
      </c>
      <c r="O61" s="89">
        <v>2666702</v>
      </c>
      <c r="P61" s="56">
        <v>46604</v>
      </c>
      <c r="R61" s="56"/>
      <c r="S61" s="56">
        <v>125587</v>
      </c>
      <c r="T61" s="56"/>
      <c r="U61" s="56">
        <v>368</v>
      </c>
      <c r="V61" s="56"/>
      <c r="W61" s="56">
        <v>1478</v>
      </c>
      <c r="X61" s="56"/>
      <c r="Y61" s="56">
        <v>2986878</v>
      </c>
      <c r="Z61" s="56"/>
      <c r="AA61" s="56">
        <v>127301</v>
      </c>
      <c r="AB61" s="56"/>
      <c r="AC61" s="56">
        <v>619701</v>
      </c>
      <c r="AD61" s="56"/>
      <c r="AE61" s="56">
        <v>31929</v>
      </c>
    </row>
    <row r="62" spans="3:31" ht="26.25" customHeight="1">
      <c r="C62" s="46"/>
      <c r="D62" s="26" t="s">
        <v>65</v>
      </c>
      <c r="E62" s="99">
        <v>177</v>
      </c>
      <c r="F62" s="89">
        <v>177</v>
      </c>
      <c r="G62" s="88">
        <v>771</v>
      </c>
      <c r="H62" s="89">
        <v>771</v>
      </c>
      <c r="I62" s="88">
        <v>2603646</v>
      </c>
      <c r="J62" s="89">
        <v>2603646</v>
      </c>
      <c r="K62" s="56">
        <v>33</v>
      </c>
      <c r="L62" s="88">
        <v>225</v>
      </c>
      <c r="M62" s="89">
        <v>225</v>
      </c>
      <c r="N62" s="88">
        <v>1515819</v>
      </c>
      <c r="O62" s="89">
        <v>1515819</v>
      </c>
      <c r="P62" s="56">
        <v>29261</v>
      </c>
      <c r="R62" s="56"/>
      <c r="S62" s="56">
        <v>60587</v>
      </c>
      <c r="T62" s="56"/>
      <c r="U62" s="56">
        <v>144</v>
      </c>
      <c r="V62" s="56"/>
      <c r="W62" s="56">
        <v>546</v>
      </c>
      <c r="X62" s="56"/>
      <c r="Y62" s="56">
        <v>1087827</v>
      </c>
      <c r="Z62" s="56"/>
      <c r="AA62" s="56">
        <v>14158</v>
      </c>
      <c r="AB62" s="56"/>
      <c r="AC62" s="56">
        <v>115974</v>
      </c>
      <c r="AD62" s="56"/>
      <c r="AE62" s="56">
        <v>8534</v>
      </c>
    </row>
    <row r="63" spans="3:31" ht="26.25" customHeight="1">
      <c r="C63" s="11" t="s">
        <v>66</v>
      </c>
      <c r="D63" s="25" t="s">
        <v>67</v>
      </c>
      <c r="E63" s="99">
        <v>319</v>
      </c>
      <c r="F63" s="89">
        <v>319</v>
      </c>
      <c r="G63" s="88">
        <v>1281</v>
      </c>
      <c r="H63" s="89">
        <v>1281</v>
      </c>
      <c r="I63" s="88">
        <v>2938819</v>
      </c>
      <c r="J63" s="89">
        <v>2938819</v>
      </c>
      <c r="K63" s="56">
        <v>56</v>
      </c>
      <c r="L63" s="88">
        <v>217</v>
      </c>
      <c r="M63" s="89">
        <v>217</v>
      </c>
      <c r="N63" s="88">
        <v>1147621</v>
      </c>
      <c r="O63" s="89">
        <v>1147621</v>
      </c>
      <c r="P63" s="56">
        <v>83205</v>
      </c>
      <c r="R63" s="56"/>
      <c r="S63" s="56">
        <v>62736</v>
      </c>
      <c r="T63" s="56"/>
      <c r="U63" s="56">
        <v>263</v>
      </c>
      <c r="V63" s="56"/>
      <c r="W63" s="56">
        <v>1064</v>
      </c>
      <c r="X63" s="56"/>
      <c r="Y63" s="56">
        <v>1791198</v>
      </c>
      <c r="Z63" s="56"/>
      <c r="AA63" s="56">
        <v>90731</v>
      </c>
      <c r="AB63" s="56"/>
      <c r="AC63" s="56">
        <v>179890</v>
      </c>
      <c r="AD63" s="56"/>
      <c r="AE63" s="56">
        <v>15082</v>
      </c>
    </row>
    <row r="64" spans="3:31" ht="26.25" customHeight="1">
      <c r="C64" s="11"/>
      <c r="D64" s="25" t="s">
        <v>68</v>
      </c>
      <c r="E64" s="99">
        <v>168</v>
      </c>
      <c r="F64" s="89">
        <v>168</v>
      </c>
      <c r="G64" s="88">
        <v>487</v>
      </c>
      <c r="H64" s="89">
        <v>487</v>
      </c>
      <c r="I64" s="88">
        <v>822499</v>
      </c>
      <c r="J64" s="89">
        <v>822499</v>
      </c>
      <c r="K64" s="56">
        <v>13</v>
      </c>
      <c r="L64" s="88">
        <v>40</v>
      </c>
      <c r="M64" s="89">
        <v>40</v>
      </c>
      <c r="N64" s="88">
        <v>197083</v>
      </c>
      <c r="O64" s="89">
        <v>197083</v>
      </c>
      <c r="P64" s="56">
        <v>526</v>
      </c>
      <c r="R64" s="56"/>
      <c r="S64" s="56">
        <v>8484</v>
      </c>
      <c r="T64" s="56"/>
      <c r="U64" s="56">
        <v>155</v>
      </c>
      <c r="V64" s="56"/>
      <c r="W64" s="56">
        <v>447</v>
      </c>
      <c r="X64" s="56"/>
      <c r="Y64" s="56">
        <v>625416</v>
      </c>
      <c r="Z64" s="56"/>
      <c r="AA64" s="56">
        <v>30938</v>
      </c>
      <c r="AB64" s="56"/>
      <c r="AC64" s="56">
        <v>59094</v>
      </c>
      <c r="AD64" s="56"/>
      <c r="AE64" s="56">
        <v>5329</v>
      </c>
    </row>
    <row r="65" spans="3:31" ht="26.25" customHeight="1">
      <c r="C65" s="11"/>
      <c r="D65" s="25" t="s">
        <v>69</v>
      </c>
      <c r="E65" s="99">
        <v>63</v>
      </c>
      <c r="F65" s="89">
        <v>63</v>
      </c>
      <c r="G65" s="88">
        <v>201</v>
      </c>
      <c r="H65" s="89">
        <v>201</v>
      </c>
      <c r="I65" s="88">
        <v>279998</v>
      </c>
      <c r="J65" s="89">
        <v>279998</v>
      </c>
      <c r="K65" s="56">
        <v>3</v>
      </c>
      <c r="L65" s="88">
        <v>6</v>
      </c>
      <c r="M65" s="89">
        <v>6</v>
      </c>
      <c r="N65" s="88">
        <v>8986</v>
      </c>
      <c r="O65" s="89">
        <v>8986</v>
      </c>
      <c r="P65" s="56">
        <v>1300</v>
      </c>
      <c r="R65" s="14"/>
      <c r="S65" s="56">
        <v>4300</v>
      </c>
      <c r="T65" s="14"/>
      <c r="U65" s="56">
        <v>60</v>
      </c>
      <c r="V65" s="14"/>
      <c r="W65" s="56">
        <v>195</v>
      </c>
      <c r="X65" s="14"/>
      <c r="Y65" s="56">
        <v>271012</v>
      </c>
      <c r="Z65" s="14"/>
      <c r="AA65" s="56">
        <v>10300</v>
      </c>
      <c r="AB65" s="14"/>
      <c r="AC65" s="56">
        <v>24376</v>
      </c>
      <c r="AD65" s="56"/>
      <c r="AE65" s="56">
        <v>2778</v>
      </c>
    </row>
    <row r="66" spans="3:31" ht="26.25" customHeight="1">
      <c r="C66" s="23" t="s">
        <v>70</v>
      </c>
      <c r="D66" s="24" t="s">
        <v>71</v>
      </c>
      <c r="E66" s="96">
        <v>214</v>
      </c>
      <c r="F66" s="82">
        <v>214</v>
      </c>
      <c r="G66" s="81">
        <v>625</v>
      </c>
      <c r="H66" s="82">
        <v>625</v>
      </c>
      <c r="I66" s="81">
        <v>946187</v>
      </c>
      <c r="J66" s="82">
        <v>946187</v>
      </c>
      <c r="K66" s="57">
        <v>13</v>
      </c>
      <c r="L66" s="81">
        <v>52</v>
      </c>
      <c r="M66" s="82">
        <v>52</v>
      </c>
      <c r="N66" s="81">
        <v>139160</v>
      </c>
      <c r="O66" s="82">
        <v>139160</v>
      </c>
      <c r="P66" s="57">
        <v>757</v>
      </c>
      <c r="R66" s="37"/>
      <c r="S66" s="59">
        <v>7185</v>
      </c>
      <c r="T66" s="37"/>
      <c r="U66" s="59">
        <v>201</v>
      </c>
      <c r="V66" s="37"/>
      <c r="W66" s="59">
        <v>573</v>
      </c>
      <c r="X66" s="37"/>
      <c r="Y66" s="59">
        <v>807027</v>
      </c>
      <c r="Z66" s="37"/>
      <c r="AA66" s="59">
        <v>45917</v>
      </c>
      <c r="AB66" s="37"/>
      <c r="AC66" s="59">
        <v>85096</v>
      </c>
      <c r="AD66" s="59"/>
      <c r="AE66" s="59">
        <v>9862</v>
      </c>
    </row>
    <row r="67" spans="3:16" ht="24" customHeight="1">
      <c r="C67" s="2" t="s">
        <v>72</v>
      </c>
      <c r="P67" s="2"/>
    </row>
    <row r="68" spans="5:25" ht="31.5" customHeight="1"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R68" s="39"/>
      <c r="S68" s="39"/>
      <c r="T68" s="39"/>
      <c r="U68" s="39"/>
      <c r="V68" s="39"/>
      <c r="W68" s="39"/>
      <c r="X68" s="39"/>
      <c r="Y68" s="39"/>
    </row>
    <row r="69" spans="1:33" ht="26.25" customHeight="1" thickBot="1">
      <c r="A69" s="2" t="s">
        <v>92</v>
      </c>
      <c r="P69" s="2"/>
      <c r="AG69" s="8" t="s">
        <v>93</v>
      </c>
    </row>
    <row r="70" spans="1:33" ht="18.75" customHeight="1" thickTop="1">
      <c r="A70" s="103" t="s">
        <v>76</v>
      </c>
      <c r="B70" s="123"/>
      <c r="C70" s="127" t="s">
        <v>80</v>
      </c>
      <c r="D70" s="128"/>
      <c r="E70" s="80"/>
      <c r="F70" s="80"/>
      <c r="G70" s="80"/>
      <c r="H70" s="80"/>
      <c r="I70" s="80"/>
      <c r="J70" s="80"/>
      <c r="K70" s="87"/>
      <c r="L70" s="125" t="s">
        <v>99</v>
      </c>
      <c r="M70" s="126"/>
      <c r="N70" s="126"/>
      <c r="O70" s="126"/>
      <c r="P70" s="126"/>
      <c r="R70" s="124" t="s">
        <v>100</v>
      </c>
      <c r="S70" s="124"/>
      <c r="T70" s="124"/>
      <c r="U70" s="172" t="s">
        <v>101</v>
      </c>
      <c r="V70" s="173"/>
      <c r="W70" s="173"/>
      <c r="X70" s="173"/>
      <c r="Y70" s="173"/>
      <c r="Z70" s="118"/>
      <c r="AA70" s="118"/>
      <c r="AB70" s="174"/>
      <c r="AC70" s="117" t="s">
        <v>102</v>
      </c>
      <c r="AD70" s="118"/>
      <c r="AE70" s="118"/>
      <c r="AF70" s="118"/>
      <c r="AG70" s="118"/>
    </row>
    <row r="71" spans="1:33" ht="18.75" customHeight="1">
      <c r="A71" s="105"/>
      <c r="B71" s="105"/>
      <c r="C71" s="119" t="s">
        <v>81</v>
      </c>
      <c r="D71" s="84"/>
      <c r="E71" s="119" t="s">
        <v>85</v>
      </c>
      <c r="F71" s="84"/>
      <c r="G71" s="119" t="s">
        <v>86</v>
      </c>
      <c r="H71" s="84"/>
      <c r="I71" s="119" t="s">
        <v>88</v>
      </c>
      <c r="J71" s="84"/>
      <c r="K71" s="122" t="s">
        <v>87</v>
      </c>
      <c r="L71" s="119" t="s">
        <v>81</v>
      </c>
      <c r="M71" s="84"/>
      <c r="N71" s="119" t="s">
        <v>85</v>
      </c>
      <c r="O71" s="84"/>
      <c r="P71" s="122" t="s">
        <v>86</v>
      </c>
      <c r="R71" s="129" t="s">
        <v>88</v>
      </c>
      <c r="S71" s="84"/>
      <c r="T71" s="122" t="s">
        <v>87</v>
      </c>
      <c r="U71" s="119" t="s">
        <v>81</v>
      </c>
      <c r="V71" s="84"/>
      <c r="W71" s="119" t="s">
        <v>85</v>
      </c>
      <c r="X71" s="84"/>
      <c r="Y71" s="122" t="s">
        <v>86</v>
      </c>
      <c r="Z71" s="119" t="s">
        <v>88</v>
      </c>
      <c r="AA71" s="84"/>
      <c r="AB71" s="122" t="s">
        <v>87</v>
      </c>
      <c r="AC71" s="119" t="s">
        <v>81</v>
      </c>
      <c r="AD71" s="84"/>
      <c r="AE71" s="119" t="s">
        <v>85</v>
      </c>
      <c r="AF71" s="84"/>
      <c r="AG71" s="119" t="s">
        <v>88</v>
      </c>
    </row>
    <row r="72" spans="1:33" ht="18.75" customHeight="1">
      <c r="A72" s="107"/>
      <c r="B72" s="107"/>
      <c r="C72" s="77"/>
      <c r="D72" s="86"/>
      <c r="E72" s="77"/>
      <c r="F72" s="86"/>
      <c r="G72" s="77"/>
      <c r="H72" s="86"/>
      <c r="I72" s="77"/>
      <c r="J72" s="86"/>
      <c r="K72" s="75"/>
      <c r="L72" s="77"/>
      <c r="M72" s="86"/>
      <c r="N72" s="77"/>
      <c r="O72" s="86"/>
      <c r="P72" s="75"/>
      <c r="R72" s="130"/>
      <c r="S72" s="86"/>
      <c r="T72" s="75"/>
      <c r="U72" s="77"/>
      <c r="V72" s="86"/>
      <c r="W72" s="77"/>
      <c r="X72" s="86"/>
      <c r="Y72" s="75"/>
      <c r="Z72" s="77"/>
      <c r="AA72" s="86"/>
      <c r="AB72" s="75"/>
      <c r="AC72" s="77"/>
      <c r="AD72" s="86"/>
      <c r="AE72" s="77"/>
      <c r="AF72" s="86"/>
      <c r="AG72" s="77"/>
    </row>
    <row r="73" spans="3:33" ht="31.5" customHeight="1">
      <c r="C73" s="48"/>
      <c r="D73" s="3"/>
      <c r="E73" s="33"/>
      <c r="F73" s="33" t="s">
        <v>82</v>
      </c>
      <c r="G73" s="33"/>
      <c r="H73" s="33" t="s">
        <v>83</v>
      </c>
      <c r="I73" s="33"/>
      <c r="J73" s="33" t="s">
        <v>83</v>
      </c>
      <c r="K73" s="33" t="s">
        <v>83</v>
      </c>
      <c r="L73" s="33"/>
      <c r="M73" s="33"/>
      <c r="N73" s="33"/>
      <c r="O73" s="33" t="s">
        <v>82</v>
      </c>
      <c r="P73" s="45" t="s">
        <v>83</v>
      </c>
      <c r="R73" s="8"/>
      <c r="S73" s="8" t="s">
        <v>83</v>
      </c>
      <c r="T73" s="8" t="s">
        <v>83</v>
      </c>
      <c r="U73" s="8"/>
      <c r="V73" s="8"/>
      <c r="W73" s="8"/>
      <c r="X73" s="8" t="s">
        <v>82</v>
      </c>
      <c r="Y73" s="8" t="s">
        <v>83</v>
      </c>
      <c r="Z73" s="8"/>
      <c r="AA73" s="8" t="s">
        <v>83</v>
      </c>
      <c r="AB73" s="8" t="s">
        <v>83</v>
      </c>
      <c r="AC73" s="8"/>
      <c r="AD73" s="8"/>
      <c r="AE73" s="8"/>
      <c r="AF73" s="8" t="s">
        <v>82</v>
      </c>
      <c r="AG73" s="8" t="s">
        <v>83</v>
      </c>
    </row>
    <row r="74" spans="1:33" ht="31.5" customHeight="1">
      <c r="A74" s="134" t="s">
        <v>98</v>
      </c>
      <c r="B74" s="134"/>
      <c r="C74" s="49"/>
      <c r="D74" s="31">
        <v>5</v>
      </c>
      <c r="E74" s="34"/>
      <c r="F74" s="34">
        <v>117</v>
      </c>
      <c r="G74" s="34"/>
      <c r="H74" s="34">
        <v>538955</v>
      </c>
      <c r="I74" s="34"/>
      <c r="J74" s="34">
        <v>1760</v>
      </c>
      <c r="K74" s="15">
        <v>49016</v>
      </c>
      <c r="L74" s="34"/>
      <c r="M74" s="34">
        <v>5276</v>
      </c>
      <c r="N74" s="34"/>
      <c r="O74" s="34">
        <v>49370</v>
      </c>
      <c r="P74" s="15">
        <v>289886236</v>
      </c>
      <c r="R74" s="44"/>
      <c r="S74" s="44">
        <v>3980349</v>
      </c>
      <c r="T74" s="44">
        <v>32093212</v>
      </c>
      <c r="U74" s="44"/>
      <c r="V74" s="44">
        <v>5101</v>
      </c>
      <c r="W74" s="44"/>
      <c r="X74" s="44">
        <v>52210</v>
      </c>
      <c r="Y74" s="44">
        <v>290961209</v>
      </c>
      <c r="Z74" s="44"/>
      <c r="AA74" s="44">
        <v>1268692</v>
      </c>
      <c r="AB74" s="44">
        <v>23604675</v>
      </c>
      <c r="AC74" s="44"/>
      <c r="AD74" s="44">
        <v>17</v>
      </c>
      <c r="AE74" s="30"/>
      <c r="AF74" s="30">
        <v>49</v>
      </c>
      <c r="AG74" s="44">
        <v>29724</v>
      </c>
    </row>
    <row r="75" spans="1:33" ht="31.5" customHeight="1">
      <c r="A75" s="134" t="s">
        <v>84</v>
      </c>
      <c r="B75" s="134"/>
      <c r="C75" s="49"/>
      <c r="D75" s="31">
        <v>9</v>
      </c>
      <c r="E75" s="34"/>
      <c r="F75" s="34">
        <v>93</v>
      </c>
      <c r="G75" s="34"/>
      <c r="H75" s="34">
        <v>609254</v>
      </c>
      <c r="I75" s="34"/>
      <c r="J75" s="34">
        <v>2044</v>
      </c>
      <c r="K75" s="15">
        <v>43584</v>
      </c>
      <c r="L75" s="34"/>
      <c r="M75" s="34">
        <v>5552</v>
      </c>
      <c r="N75" s="34"/>
      <c r="O75" s="34">
        <v>51835</v>
      </c>
      <c r="P75" s="15">
        <v>362054453</v>
      </c>
      <c r="R75" s="44"/>
      <c r="S75" s="44">
        <v>5991852</v>
      </c>
      <c r="T75" s="44">
        <v>40338486</v>
      </c>
      <c r="U75" s="44"/>
      <c r="V75" s="44">
        <v>5551</v>
      </c>
      <c r="W75" s="44"/>
      <c r="X75" s="44">
        <v>56308</v>
      </c>
      <c r="Y75" s="44">
        <v>342474205</v>
      </c>
      <c r="Z75" s="44"/>
      <c r="AA75" s="44">
        <v>2223847</v>
      </c>
      <c r="AB75" s="44">
        <v>26985940</v>
      </c>
      <c r="AC75" s="44"/>
      <c r="AD75" s="44">
        <v>22</v>
      </c>
      <c r="AE75" s="30"/>
      <c r="AF75" s="30">
        <v>54</v>
      </c>
      <c r="AG75" s="44">
        <v>89431</v>
      </c>
    </row>
    <row r="76" spans="1:16" ht="16.5" customHeight="1" thickBot="1">
      <c r="A76" s="29"/>
      <c r="C76" s="55"/>
      <c r="D76" s="3"/>
      <c r="E76" s="35"/>
      <c r="F76" s="3"/>
      <c r="G76" s="3"/>
      <c r="H76" s="35"/>
      <c r="I76" s="35"/>
      <c r="J76" s="35"/>
      <c r="K76" s="35"/>
      <c r="L76" s="35"/>
      <c r="M76" s="35"/>
      <c r="N76" s="35"/>
      <c r="O76" s="35"/>
      <c r="P76" s="35"/>
    </row>
    <row r="77" spans="1:33" ht="26.25" customHeight="1" thickTop="1">
      <c r="A77" s="47"/>
      <c r="B77" s="28"/>
      <c r="C77" s="137" t="s">
        <v>80</v>
      </c>
      <c r="D77" s="80"/>
      <c r="E77" s="80"/>
      <c r="F77" s="80"/>
      <c r="G77" s="87"/>
      <c r="H77" s="126" t="s">
        <v>103</v>
      </c>
      <c r="I77" s="126"/>
      <c r="J77" s="126"/>
      <c r="K77" s="126"/>
      <c r="L77" s="171"/>
      <c r="M77" s="157" t="s">
        <v>124</v>
      </c>
      <c r="N77" s="158"/>
      <c r="O77" s="158"/>
      <c r="P77" s="158"/>
      <c r="Q77" s="30"/>
      <c r="R77" s="50" t="s">
        <v>104</v>
      </c>
      <c r="S77" s="78" t="s">
        <v>105</v>
      </c>
      <c r="T77" s="80"/>
      <c r="U77" s="80"/>
      <c r="V77" s="80"/>
      <c r="W77" s="80"/>
      <c r="X77" s="78" t="s">
        <v>106</v>
      </c>
      <c r="Y77" s="80"/>
      <c r="Z77" s="80"/>
      <c r="AA77" s="80"/>
      <c r="AB77" s="87"/>
      <c r="AC77" s="127" t="s">
        <v>90</v>
      </c>
      <c r="AD77" s="128"/>
      <c r="AE77" s="128"/>
      <c r="AF77" s="128"/>
      <c r="AG77" s="128"/>
    </row>
    <row r="78" spans="1:34" ht="26.25" customHeight="1">
      <c r="A78" s="28"/>
      <c r="B78" s="28"/>
      <c r="C78" s="135" t="s">
        <v>81</v>
      </c>
      <c r="D78" s="122" t="s">
        <v>123</v>
      </c>
      <c r="E78" s="122" t="s">
        <v>86</v>
      </c>
      <c r="F78" s="122" t="s">
        <v>88</v>
      </c>
      <c r="G78" s="122" t="s">
        <v>87</v>
      </c>
      <c r="H78" s="122" t="s">
        <v>81</v>
      </c>
      <c r="I78" s="122" t="s">
        <v>123</v>
      </c>
      <c r="J78" s="122" t="s">
        <v>86</v>
      </c>
      <c r="K78" s="122" t="s">
        <v>88</v>
      </c>
      <c r="L78" s="122" t="s">
        <v>87</v>
      </c>
      <c r="M78" s="122" t="s">
        <v>81</v>
      </c>
      <c r="N78" s="122" t="s">
        <v>123</v>
      </c>
      <c r="O78" s="122" t="s">
        <v>86</v>
      </c>
      <c r="P78" s="122" t="s">
        <v>88</v>
      </c>
      <c r="Q78" s="30"/>
      <c r="R78" s="170" t="s">
        <v>87</v>
      </c>
      <c r="S78" s="122" t="s">
        <v>81</v>
      </c>
      <c r="T78" s="122" t="s">
        <v>123</v>
      </c>
      <c r="U78" s="122" t="s">
        <v>86</v>
      </c>
      <c r="V78" s="122" t="s">
        <v>88</v>
      </c>
      <c r="W78" s="122" t="s">
        <v>87</v>
      </c>
      <c r="X78" s="122" t="s">
        <v>81</v>
      </c>
      <c r="Y78" s="122" t="s">
        <v>123</v>
      </c>
      <c r="Z78" s="122" t="s">
        <v>86</v>
      </c>
      <c r="AA78" s="122" t="s">
        <v>88</v>
      </c>
      <c r="AB78" s="122" t="s">
        <v>87</v>
      </c>
      <c r="AC78" s="122" t="s">
        <v>81</v>
      </c>
      <c r="AD78" s="122" t="s">
        <v>123</v>
      </c>
      <c r="AE78" s="122" t="s">
        <v>86</v>
      </c>
      <c r="AF78" s="122" t="s">
        <v>88</v>
      </c>
      <c r="AG78" s="119" t="s">
        <v>87</v>
      </c>
      <c r="AH78" s="3"/>
    </row>
    <row r="79" spans="1:34" ht="26.25" customHeight="1">
      <c r="A79" s="28"/>
      <c r="B79" s="28"/>
      <c r="C79" s="136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30"/>
      <c r="R79" s="86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7"/>
      <c r="AH79" s="3"/>
    </row>
    <row r="80" spans="1:33" ht="26.25" customHeight="1">
      <c r="A80" s="42"/>
      <c r="B80" s="42"/>
      <c r="C80" s="55"/>
      <c r="D80" s="33" t="s">
        <v>82</v>
      </c>
      <c r="E80" s="7" t="s">
        <v>83</v>
      </c>
      <c r="F80" s="7" t="s">
        <v>83</v>
      </c>
      <c r="G80" s="7" t="s">
        <v>83</v>
      </c>
      <c r="H80" s="7"/>
      <c r="I80" s="7" t="s">
        <v>82</v>
      </c>
      <c r="J80" s="7" t="s">
        <v>83</v>
      </c>
      <c r="K80" s="7" t="s">
        <v>3</v>
      </c>
      <c r="L80" s="7" t="s">
        <v>3</v>
      </c>
      <c r="M80" s="7"/>
      <c r="N80" s="7" t="s">
        <v>82</v>
      </c>
      <c r="O80" s="7" t="s">
        <v>83</v>
      </c>
      <c r="P80" s="7" t="s">
        <v>83</v>
      </c>
      <c r="R80" s="7" t="s">
        <v>3</v>
      </c>
      <c r="S80" s="7"/>
      <c r="T80" s="7" t="s">
        <v>82</v>
      </c>
      <c r="U80" s="7" t="s">
        <v>3</v>
      </c>
      <c r="V80" s="7" t="s">
        <v>83</v>
      </c>
      <c r="W80" s="7" t="s">
        <v>83</v>
      </c>
      <c r="X80" s="7"/>
      <c r="Y80" s="7" t="s">
        <v>82</v>
      </c>
      <c r="Z80" s="7" t="s">
        <v>3</v>
      </c>
      <c r="AA80" s="33" t="s">
        <v>83</v>
      </c>
      <c r="AB80" s="33" t="s">
        <v>83</v>
      </c>
      <c r="AC80" s="33"/>
      <c r="AD80" s="33" t="s">
        <v>82</v>
      </c>
      <c r="AE80" s="33" t="s">
        <v>83</v>
      </c>
      <c r="AF80" s="33" t="s">
        <v>83</v>
      </c>
      <c r="AG80" s="33" t="s">
        <v>83</v>
      </c>
    </row>
    <row r="81" spans="1:33" ht="26.25" customHeight="1">
      <c r="A81" s="120" t="s">
        <v>89</v>
      </c>
      <c r="B81" s="121"/>
      <c r="C81" s="65">
        <v>12</v>
      </c>
      <c r="D81" s="65">
        <v>197</v>
      </c>
      <c r="E81" s="36">
        <v>2332753</v>
      </c>
      <c r="F81" s="36">
        <v>7974</v>
      </c>
      <c r="G81" s="36">
        <v>48890</v>
      </c>
      <c r="H81" s="36">
        <v>2900</v>
      </c>
      <c r="I81" s="36">
        <v>31953</v>
      </c>
      <c r="J81" s="36">
        <v>170839761</v>
      </c>
      <c r="K81" s="36">
        <v>968163</v>
      </c>
      <c r="L81" s="36">
        <v>33268076</v>
      </c>
      <c r="M81" s="36">
        <v>2155</v>
      </c>
      <c r="N81" s="36">
        <v>23425</v>
      </c>
      <c r="O81" s="36">
        <v>174232667</v>
      </c>
      <c r="P81" s="36">
        <v>610205</v>
      </c>
      <c r="R81" s="36">
        <v>4528390</v>
      </c>
      <c r="S81" s="36">
        <v>1781</v>
      </c>
      <c r="T81" s="36">
        <v>12824</v>
      </c>
      <c r="U81" s="36">
        <v>73453233</v>
      </c>
      <c r="V81" s="36">
        <v>910644</v>
      </c>
      <c r="W81" s="36">
        <v>3849420</v>
      </c>
      <c r="X81" s="36">
        <v>1559</v>
      </c>
      <c r="Y81" s="36">
        <v>16502</v>
      </c>
      <c r="Z81" s="36">
        <v>120030720</v>
      </c>
      <c r="AA81" s="66">
        <v>2717612</v>
      </c>
      <c r="AB81" s="66">
        <v>6821489</v>
      </c>
      <c r="AC81" s="66">
        <v>1957</v>
      </c>
      <c r="AD81" s="66">
        <v>19891</v>
      </c>
      <c r="AE81" s="66">
        <v>110139409</v>
      </c>
      <c r="AF81" s="66">
        <v>1607382</v>
      </c>
      <c r="AG81" s="66">
        <v>9646864</v>
      </c>
    </row>
    <row r="82" spans="1:33" ht="26.25" customHeight="1">
      <c r="A82" s="97" t="s">
        <v>7</v>
      </c>
      <c r="B82" s="98"/>
      <c r="C82" s="41">
        <v>4</v>
      </c>
      <c r="D82" s="41">
        <v>60</v>
      </c>
      <c r="E82" s="61">
        <v>520901</v>
      </c>
      <c r="F82" s="61">
        <v>5380</v>
      </c>
      <c r="G82" s="61">
        <v>1989</v>
      </c>
      <c r="H82" s="61">
        <v>2681</v>
      </c>
      <c r="I82" s="61">
        <v>30905</v>
      </c>
      <c r="J82" s="61">
        <v>163903176</v>
      </c>
      <c r="K82" s="61">
        <v>890376</v>
      </c>
      <c r="L82" s="61">
        <v>32624286</v>
      </c>
      <c r="M82" s="61">
        <v>1537</v>
      </c>
      <c r="N82" s="61">
        <v>18772</v>
      </c>
      <c r="O82" s="61">
        <v>147392838</v>
      </c>
      <c r="P82" s="61">
        <v>501475</v>
      </c>
      <c r="R82" s="61">
        <v>3450146</v>
      </c>
      <c r="S82" s="61">
        <v>1181</v>
      </c>
      <c r="T82" s="61">
        <v>8803</v>
      </c>
      <c r="U82" s="61">
        <v>51686801</v>
      </c>
      <c r="V82" s="61">
        <v>621001</v>
      </c>
      <c r="W82" s="61">
        <v>2632725</v>
      </c>
      <c r="X82" s="61">
        <v>1145</v>
      </c>
      <c r="Y82" s="61">
        <v>13394</v>
      </c>
      <c r="Z82" s="61">
        <v>105286842</v>
      </c>
      <c r="AA82" s="58">
        <v>1782840</v>
      </c>
      <c r="AB82" s="58">
        <v>5966546</v>
      </c>
      <c r="AC82" s="58">
        <v>1540</v>
      </c>
      <c r="AD82" s="58">
        <v>16982</v>
      </c>
      <c r="AE82" s="58">
        <v>97047467</v>
      </c>
      <c r="AF82" s="58">
        <v>1472691</v>
      </c>
      <c r="AG82" s="58">
        <v>8542297</v>
      </c>
    </row>
    <row r="83" spans="1:33" ht="26.25" customHeight="1">
      <c r="A83" s="20"/>
      <c r="B83" s="11" t="s">
        <v>74</v>
      </c>
      <c r="C83" s="41">
        <v>1</v>
      </c>
      <c r="D83" s="41" t="s">
        <v>77</v>
      </c>
      <c r="E83" s="61" t="s">
        <v>77</v>
      </c>
      <c r="F83" s="61" t="s">
        <v>77</v>
      </c>
      <c r="G83" s="61" t="s">
        <v>77</v>
      </c>
      <c r="H83" s="61">
        <v>147</v>
      </c>
      <c r="I83" s="61">
        <v>952</v>
      </c>
      <c r="J83" s="61">
        <v>6160501</v>
      </c>
      <c r="K83" s="61">
        <v>44055</v>
      </c>
      <c r="L83" s="61">
        <v>1077206</v>
      </c>
      <c r="M83" s="61">
        <v>38</v>
      </c>
      <c r="N83" s="61">
        <v>260</v>
      </c>
      <c r="O83" s="61">
        <v>972788</v>
      </c>
      <c r="P83" s="61">
        <v>2020</v>
      </c>
      <c r="R83" s="61">
        <v>22852</v>
      </c>
      <c r="S83" s="61">
        <v>44</v>
      </c>
      <c r="T83" s="61">
        <v>230</v>
      </c>
      <c r="U83" s="61">
        <v>866710</v>
      </c>
      <c r="V83" s="61">
        <v>8120</v>
      </c>
      <c r="W83" s="61">
        <v>79034</v>
      </c>
      <c r="X83" s="61">
        <v>28</v>
      </c>
      <c r="Y83" s="61">
        <v>140</v>
      </c>
      <c r="Z83" s="61">
        <v>665562</v>
      </c>
      <c r="AA83" s="58">
        <v>2849</v>
      </c>
      <c r="AB83" s="58">
        <v>50470</v>
      </c>
      <c r="AC83" s="58">
        <v>62</v>
      </c>
      <c r="AD83" s="58" t="s">
        <v>77</v>
      </c>
      <c r="AE83" s="58" t="s">
        <v>77</v>
      </c>
      <c r="AF83" s="58" t="s">
        <v>77</v>
      </c>
      <c r="AG83" s="58" t="s">
        <v>77</v>
      </c>
    </row>
    <row r="84" spans="1:33" ht="26.25" customHeight="1">
      <c r="A84" s="20"/>
      <c r="B84" s="11" t="s">
        <v>8</v>
      </c>
      <c r="C84" s="41" t="s">
        <v>78</v>
      </c>
      <c r="D84" s="41" t="s">
        <v>78</v>
      </c>
      <c r="E84" s="61" t="s">
        <v>78</v>
      </c>
      <c r="F84" s="61" t="s">
        <v>78</v>
      </c>
      <c r="G84" s="61" t="s">
        <v>78</v>
      </c>
      <c r="H84" s="61">
        <v>428</v>
      </c>
      <c r="I84" s="61">
        <v>3636</v>
      </c>
      <c r="J84" s="61">
        <v>23891048</v>
      </c>
      <c r="K84" s="61">
        <v>60620</v>
      </c>
      <c r="L84" s="61">
        <v>4782459</v>
      </c>
      <c r="M84" s="61">
        <v>53</v>
      </c>
      <c r="N84" s="61">
        <v>355</v>
      </c>
      <c r="O84" s="61">
        <v>2565525</v>
      </c>
      <c r="P84" s="61">
        <v>7605</v>
      </c>
      <c r="R84" s="61">
        <v>102663</v>
      </c>
      <c r="S84" s="61">
        <v>60</v>
      </c>
      <c r="T84" s="61">
        <v>334</v>
      </c>
      <c r="U84" s="61">
        <v>1762808</v>
      </c>
      <c r="V84" s="61">
        <v>11711</v>
      </c>
      <c r="W84" s="61">
        <v>100603</v>
      </c>
      <c r="X84" s="61">
        <v>58</v>
      </c>
      <c r="Y84" s="61">
        <v>456</v>
      </c>
      <c r="Z84" s="61">
        <v>1487208</v>
      </c>
      <c r="AA84" s="58">
        <v>67641</v>
      </c>
      <c r="AB84" s="58">
        <v>179419</v>
      </c>
      <c r="AC84" s="58">
        <v>105</v>
      </c>
      <c r="AD84" s="58">
        <v>793</v>
      </c>
      <c r="AE84" s="58">
        <v>3126178</v>
      </c>
      <c r="AF84" s="58">
        <v>27921</v>
      </c>
      <c r="AG84" s="58">
        <v>373510</v>
      </c>
    </row>
    <row r="85" spans="1:33" ht="26.25" customHeight="1">
      <c r="A85" s="20"/>
      <c r="B85" s="11" t="s">
        <v>9</v>
      </c>
      <c r="C85" s="41" t="s">
        <v>78</v>
      </c>
      <c r="D85" s="41" t="s">
        <v>78</v>
      </c>
      <c r="E85" s="61" t="s">
        <v>78</v>
      </c>
      <c r="F85" s="61" t="s">
        <v>78</v>
      </c>
      <c r="G85" s="61" t="s">
        <v>78</v>
      </c>
      <c r="H85" s="61">
        <v>81</v>
      </c>
      <c r="I85" s="61">
        <v>570</v>
      </c>
      <c r="J85" s="61">
        <v>2120967</v>
      </c>
      <c r="K85" s="61">
        <v>5540</v>
      </c>
      <c r="L85" s="61">
        <v>494748</v>
      </c>
      <c r="M85" s="61">
        <v>64</v>
      </c>
      <c r="N85" s="61">
        <v>633</v>
      </c>
      <c r="O85" s="61">
        <v>2046916</v>
      </c>
      <c r="P85" s="61">
        <v>5417</v>
      </c>
      <c r="R85" s="61">
        <v>78840</v>
      </c>
      <c r="S85" s="61">
        <v>55</v>
      </c>
      <c r="T85" s="61">
        <v>362</v>
      </c>
      <c r="U85" s="61">
        <v>1285189</v>
      </c>
      <c r="V85" s="61">
        <v>17670</v>
      </c>
      <c r="W85" s="61">
        <v>48734</v>
      </c>
      <c r="X85" s="61">
        <v>62</v>
      </c>
      <c r="Y85" s="61">
        <v>553</v>
      </c>
      <c r="Z85" s="61">
        <v>3184390</v>
      </c>
      <c r="AA85" s="58">
        <v>16194</v>
      </c>
      <c r="AB85" s="58">
        <v>384502</v>
      </c>
      <c r="AC85" s="58">
        <v>81</v>
      </c>
      <c r="AD85" s="58">
        <v>524</v>
      </c>
      <c r="AE85" s="58">
        <v>2596447</v>
      </c>
      <c r="AF85" s="58">
        <v>715148</v>
      </c>
      <c r="AG85" s="58">
        <v>324953</v>
      </c>
    </row>
    <row r="86" spans="1:33" ht="26.25" customHeight="1">
      <c r="A86" s="20"/>
      <c r="B86" s="11" t="s">
        <v>10</v>
      </c>
      <c r="C86" s="41" t="s">
        <v>78</v>
      </c>
      <c r="D86" s="41" t="s">
        <v>78</v>
      </c>
      <c r="E86" s="61" t="s">
        <v>78</v>
      </c>
      <c r="F86" s="61" t="s">
        <v>78</v>
      </c>
      <c r="G86" s="61" t="s">
        <v>78</v>
      </c>
      <c r="H86" s="61">
        <v>894</v>
      </c>
      <c r="I86" s="61">
        <v>11043</v>
      </c>
      <c r="J86" s="61">
        <v>60536581</v>
      </c>
      <c r="K86" s="61">
        <v>312194</v>
      </c>
      <c r="L86" s="61">
        <v>12361006</v>
      </c>
      <c r="M86" s="61">
        <v>149</v>
      </c>
      <c r="N86" s="61">
        <v>1716</v>
      </c>
      <c r="O86" s="61">
        <v>11805025</v>
      </c>
      <c r="P86" s="61">
        <v>9534</v>
      </c>
      <c r="R86" s="61">
        <v>243124</v>
      </c>
      <c r="S86" s="61">
        <v>217</v>
      </c>
      <c r="T86" s="61">
        <v>1574</v>
      </c>
      <c r="U86" s="61">
        <v>10111986</v>
      </c>
      <c r="V86" s="61">
        <v>278361</v>
      </c>
      <c r="W86" s="61">
        <v>580754</v>
      </c>
      <c r="X86" s="61">
        <v>160</v>
      </c>
      <c r="Y86" s="61">
        <v>2218</v>
      </c>
      <c r="Z86" s="61">
        <v>15698213</v>
      </c>
      <c r="AA86" s="58">
        <v>201160</v>
      </c>
      <c r="AB86" s="58">
        <v>824962</v>
      </c>
      <c r="AC86" s="58">
        <v>316</v>
      </c>
      <c r="AD86" s="58">
        <v>3777</v>
      </c>
      <c r="AE86" s="58">
        <v>24690838</v>
      </c>
      <c r="AF86" s="58">
        <v>185364</v>
      </c>
      <c r="AG86" s="58">
        <v>2651816</v>
      </c>
    </row>
    <row r="87" spans="1:33" ht="26.25" customHeight="1">
      <c r="A87" s="20"/>
      <c r="B87" s="11" t="s">
        <v>11</v>
      </c>
      <c r="C87" s="41" t="s">
        <v>78</v>
      </c>
      <c r="D87" s="41" t="s">
        <v>78</v>
      </c>
      <c r="E87" s="61" t="s">
        <v>78</v>
      </c>
      <c r="F87" s="61" t="s">
        <v>78</v>
      </c>
      <c r="G87" s="61" t="s">
        <v>78</v>
      </c>
      <c r="H87" s="61">
        <v>26</v>
      </c>
      <c r="I87" s="61">
        <v>104</v>
      </c>
      <c r="J87" s="61">
        <v>278399</v>
      </c>
      <c r="K87" s="61">
        <v>810</v>
      </c>
      <c r="L87" s="61">
        <v>76616</v>
      </c>
      <c r="M87" s="61">
        <v>63</v>
      </c>
      <c r="N87" s="61">
        <v>439</v>
      </c>
      <c r="O87" s="61">
        <v>2036137</v>
      </c>
      <c r="P87" s="61">
        <v>719</v>
      </c>
      <c r="R87" s="61">
        <v>86016</v>
      </c>
      <c r="S87" s="61">
        <v>31</v>
      </c>
      <c r="T87" s="61">
        <v>168</v>
      </c>
      <c r="U87" s="61">
        <v>475994</v>
      </c>
      <c r="V87" s="61">
        <v>4965</v>
      </c>
      <c r="W87" s="61">
        <v>30175</v>
      </c>
      <c r="X87" s="61">
        <v>24</v>
      </c>
      <c r="Y87" s="61">
        <v>112</v>
      </c>
      <c r="Z87" s="61">
        <v>356112</v>
      </c>
      <c r="AA87" s="58">
        <v>195</v>
      </c>
      <c r="AB87" s="58">
        <v>34333</v>
      </c>
      <c r="AC87" s="58">
        <v>113</v>
      </c>
      <c r="AD87" s="58">
        <v>723</v>
      </c>
      <c r="AE87" s="58">
        <v>2275722</v>
      </c>
      <c r="AF87" s="58">
        <v>12261</v>
      </c>
      <c r="AG87" s="58">
        <v>557801</v>
      </c>
    </row>
    <row r="88" spans="1:33" ht="26.25" customHeight="1">
      <c r="A88" s="20"/>
      <c r="B88" s="11" t="s">
        <v>12</v>
      </c>
      <c r="C88" s="41" t="s">
        <v>78</v>
      </c>
      <c r="D88" s="41" t="s">
        <v>78</v>
      </c>
      <c r="E88" s="61" t="s">
        <v>78</v>
      </c>
      <c r="F88" s="61" t="s">
        <v>78</v>
      </c>
      <c r="G88" s="61" t="s">
        <v>78</v>
      </c>
      <c r="H88" s="61">
        <v>57</v>
      </c>
      <c r="I88" s="61">
        <v>409</v>
      </c>
      <c r="J88" s="61">
        <v>3969640</v>
      </c>
      <c r="K88" s="61">
        <v>1269</v>
      </c>
      <c r="L88" s="61">
        <v>312732</v>
      </c>
      <c r="M88" s="61">
        <v>66</v>
      </c>
      <c r="N88" s="61">
        <v>675</v>
      </c>
      <c r="O88" s="61">
        <v>3526365</v>
      </c>
      <c r="P88" s="61">
        <v>17173</v>
      </c>
      <c r="R88" s="61">
        <v>119581</v>
      </c>
      <c r="S88" s="61">
        <v>76</v>
      </c>
      <c r="T88" s="61">
        <v>556</v>
      </c>
      <c r="U88" s="61">
        <v>2757946</v>
      </c>
      <c r="V88" s="61">
        <v>21834</v>
      </c>
      <c r="W88" s="61">
        <v>197888</v>
      </c>
      <c r="X88" s="61">
        <v>55</v>
      </c>
      <c r="Y88" s="61">
        <v>365</v>
      </c>
      <c r="Z88" s="61">
        <v>1734592</v>
      </c>
      <c r="AA88" s="58">
        <v>31517</v>
      </c>
      <c r="AB88" s="58">
        <v>121993</v>
      </c>
      <c r="AC88" s="58">
        <v>107</v>
      </c>
      <c r="AD88" s="58">
        <v>1147</v>
      </c>
      <c r="AE88" s="58">
        <v>4996766</v>
      </c>
      <c r="AF88" s="58">
        <v>19933</v>
      </c>
      <c r="AG88" s="58">
        <v>381719</v>
      </c>
    </row>
    <row r="89" spans="1:33" ht="26.25" customHeight="1">
      <c r="A89" s="20"/>
      <c r="B89" s="11" t="s">
        <v>13</v>
      </c>
      <c r="C89" s="41" t="s">
        <v>78</v>
      </c>
      <c r="D89" s="41" t="s">
        <v>78</v>
      </c>
      <c r="E89" s="61" t="s">
        <v>78</v>
      </c>
      <c r="F89" s="61" t="s">
        <v>78</v>
      </c>
      <c r="G89" s="61" t="s">
        <v>78</v>
      </c>
      <c r="H89" s="61">
        <v>807</v>
      </c>
      <c r="I89" s="61">
        <v>11717</v>
      </c>
      <c r="J89" s="61">
        <v>57694972</v>
      </c>
      <c r="K89" s="61">
        <v>352144</v>
      </c>
      <c r="L89" s="61">
        <v>11869281</v>
      </c>
      <c r="M89" s="61">
        <v>701</v>
      </c>
      <c r="N89" s="61">
        <v>8751</v>
      </c>
      <c r="O89" s="61">
        <v>78713638</v>
      </c>
      <c r="P89" s="61">
        <v>218118</v>
      </c>
      <c r="R89" s="61">
        <v>1622765</v>
      </c>
      <c r="S89" s="61">
        <v>153</v>
      </c>
      <c r="T89" s="61">
        <v>1395</v>
      </c>
      <c r="U89" s="61">
        <v>13459088</v>
      </c>
      <c r="V89" s="61">
        <v>77766</v>
      </c>
      <c r="W89" s="61">
        <v>551995</v>
      </c>
      <c r="X89" s="61">
        <v>177</v>
      </c>
      <c r="Y89" s="61">
        <v>2219</v>
      </c>
      <c r="Z89" s="61">
        <v>28928639</v>
      </c>
      <c r="AA89" s="58">
        <v>177527</v>
      </c>
      <c r="AB89" s="58">
        <v>1087955</v>
      </c>
      <c r="AC89" s="58">
        <v>282</v>
      </c>
      <c r="AD89" s="58">
        <v>4541</v>
      </c>
      <c r="AE89" s="58">
        <v>31524323</v>
      </c>
      <c r="AF89" s="58">
        <v>204982</v>
      </c>
      <c r="AG89" s="58">
        <v>2361140</v>
      </c>
    </row>
    <row r="90" spans="1:33" ht="26.25" customHeight="1">
      <c r="A90" s="20"/>
      <c r="B90" s="11" t="s">
        <v>14</v>
      </c>
      <c r="C90" s="41">
        <v>3</v>
      </c>
      <c r="D90" s="41" t="s">
        <v>77</v>
      </c>
      <c r="E90" s="61" t="s">
        <v>77</v>
      </c>
      <c r="F90" s="61" t="s">
        <v>77</v>
      </c>
      <c r="G90" s="61" t="s">
        <v>77</v>
      </c>
      <c r="H90" s="61">
        <v>39</v>
      </c>
      <c r="I90" s="61">
        <v>448</v>
      </c>
      <c r="J90" s="61">
        <v>2086056</v>
      </c>
      <c r="K90" s="61">
        <v>36191</v>
      </c>
      <c r="L90" s="61">
        <v>360846</v>
      </c>
      <c r="M90" s="61">
        <v>154</v>
      </c>
      <c r="N90" s="61">
        <v>2625</v>
      </c>
      <c r="O90" s="61">
        <v>18623588</v>
      </c>
      <c r="P90" s="61">
        <v>219849</v>
      </c>
      <c r="R90" s="61">
        <v>538257</v>
      </c>
      <c r="S90" s="61">
        <v>186</v>
      </c>
      <c r="T90" s="61">
        <v>1879</v>
      </c>
      <c r="U90" s="61">
        <v>9299082</v>
      </c>
      <c r="V90" s="61">
        <v>61074</v>
      </c>
      <c r="W90" s="61">
        <v>440737</v>
      </c>
      <c r="X90" s="61">
        <v>251</v>
      </c>
      <c r="Y90" s="61">
        <v>3921</v>
      </c>
      <c r="Z90" s="61">
        <v>28236997</v>
      </c>
      <c r="AA90" s="58">
        <v>850683</v>
      </c>
      <c r="AB90" s="58">
        <v>1878946</v>
      </c>
      <c r="AC90" s="58">
        <v>153</v>
      </c>
      <c r="AD90" s="58" t="s">
        <v>77</v>
      </c>
      <c r="AE90" s="58" t="s">
        <v>77</v>
      </c>
      <c r="AF90" s="58" t="s">
        <v>77</v>
      </c>
      <c r="AG90" s="58" t="s">
        <v>77</v>
      </c>
    </row>
    <row r="91" spans="1:33" ht="26.25" customHeight="1">
      <c r="A91" s="20"/>
      <c r="B91" s="11" t="s">
        <v>15</v>
      </c>
      <c r="C91" s="41" t="s">
        <v>78</v>
      </c>
      <c r="D91" s="41" t="s">
        <v>78</v>
      </c>
      <c r="E91" s="61" t="s">
        <v>78</v>
      </c>
      <c r="F91" s="61" t="s">
        <v>78</v>
      </c>
      <c r="G91" s="61" t="s">
        <v>78</v>
      </c>
      <c r="H91" s="61">
        <v>108</v>
      </c>
      <c r="I91" s="61">
        <v>878</v>
      </c>
      <c r="J91" s="61">
        <v>3053261</v>
      </c>
      <c r="K91" s="61">
        <v>34933</v>
      </c>
      <c r="L91" s="61">
        <v>719398</v>
      </c>
      <c r="M91" s="61">
        <v>84</v>
      </c>
      <c r="N91" s="61">
        <v>1282</v>
      </c>
      <c r="O91" s="61">
        <v>11490613</v>
      </c>
      <c r="P91" s="61">
        <v>7118</v>
      </c>
      <c r="R91" s="61">
        <v>218974</v>
      </c>
      <c r="S91" s="61">
        <v>137</v>
      </c>
      <c r="T91" s="61">
        <v>853</v>
      </c>
      <c r="U91" s="61">
        <v>4643391</v>
      </c>
      <c r="V91" s="61">
        <v>30176</v>
      </c>
      <c r="W91" s="61">
        <v>242377</v>
      </c>
      <c r="X91" s="61">
        <v>106</v>
      </c>
      <c r="Y91" s="61">
        <v>1475</v>
      </c>
      <c r="Z91" s="61">
        <v>11989389</v>
      </c>
      <c r="AA91" s="58">
        <v>230254</v>
      </c>
      <c r="AB91" s="58">
        <v>597254</v>
      </c>
      <c r="AC91" s="58">
        <v>113</v>
      </c>
      <c r="AD91" s="58">
        <v>1087</v>
      </c>
      <c r="AE91" s="58">
        <v>6178496</v>
      </c>
      <c r="AF91" s="58">
        <v>94120</v>
      </c>
      <c r="AG91" s="58">
        <v>309472</v>
      </c>
    </row>
    <row r="92" spans="1:33" ht="26.25" customHeight="1">
      <c r="A92" s="20"/>
      <c r="B92" s="11" t="s">
        <v>16</v>
      </c>
      <c r="C92" s="41" t="s">
        <v>78</v>
      </c>
      <c r="D92" s="41" t="s">
        <v>78</v>
      </c>
      <c r="E92" s="61" t="s">
        <v>78</v>
      </c>
      <c r="F92" s="61" t="s">
        <v>78</v>
      </c>
      <c r="G92" s="61" t="s">
        <v>78</v>
      </c>
      <c r="H92" s="61">
        <v>45</v>
      </c>
      <c r="I92" s="61">
        <v>179</v>
      </c>
      <c r="J92" s="61">
        <v>586779</v>
      </c>
      <c r="K92" s="61">
        <v>35096</v>
      </c>
      <c r="L92" s="61">
        <v>98836</v>
      </c>
      <c r="M92" s="61">
        <v>29</v>
      </c>
      <c r="N92" s="61">
        <v>334</v>
      </c>
      <c r="O92" s="61">
        <v>1288571</v>
      </c>
      <c r="P92" s="61">
        <v>4748</v>
      </c>
      <c r="R92" s="61">
        <v>60723</v>
      </c>
      <c r="S92" s="61">
        <v>64</v>
      </c>
      <c r="T92" s="61">
        <v>349</v>
      </c>
      <c r="U92" s="61">
        <v>1097647</v>
      </c>
      <c r="V92" s="61">
        <v>30894</v>
      </c>
      <c r="W92" s="61">
        <v>102868</v>
      </c>
      <c r="X92" s="61">
        <v>38</v>
      </c>
      <c r="Y92" s="61">
        <v>233</v>
      </c>
      <c r="Z92" s="61">
        <v>1074312</v>
      </c>
      <c r="AA92" s="58">
        <v>10417</v>
      </c>
      <c r="AB92" s="58">
        <v>84526</v>
      </c>
      <c r="AC92" s="58">
        <v>52</v>
      </c>
      <c r="AD92" s="58">
        <v>319</v>
      </c>
      <c r="AE92" s="58">
        <v>960645</v>
      </c>
      <c r="AF92" s="58">
        <v>1279</v>
      </c>
      <c r="AG92" s="58">
        <v>68698</v>
      </c>
    </row>
    <row r="93" spans="1:33" ht="26.25" customHeight="1">
      <c r="A93" s="20"/>
      <c r="B93" s="11" t="s">
        <v>17</v>
      </c>
      <c r="C93" s="41" t="s">
        <v>78</v>
      </c>
      <c r="D93" s="41" t="s">
        <v>78</v>
      </c>
      <c r="E93" s="61" t="s">
        <v>78</v>
      </c>
      <c r="F93" s="61" t="s">
        <v>78</v>
      </c>
      <c r="G93" s="61" t="s">
        <v>78</v>
      </c>
      <c r="H93" s="61">
        <v>49</v>
      </c>
      <c r="I93" s="61">
        <v>969</v>
      </c>
      <c r="J93" s="61">
        <v>3524972</v>
      </c>
      <c r="K93" s="61">
        <v>7524</v>
      </c>
      <c r="L93" s="61">
        <v>471158</v>
      </c>
      <c r="M93" s="61">
        <v>136</v>
      </c>
      <c r="N93" s="61">
        <v>1702</v>
      </c>
      <c r="O93" s="61">
        <v>14323672</v>
      </c>
      <c r="P93" s="61">
        <v>9174</v>
      </c>
      <c r="R93" s="61">
        <v>356351</v>
      </c>
      <c r="S93" s="61">
        <v>158</v>
      </c>
      <c r="T93" s="61">
        <v>1103</v>
      </c>
      <c r="U93" s="61">
        <v>5926960</v>
      </c>
      <c r="V93" s="61">
        <v>78430</v>
      </c>
      <c r="W93" s="61">
        <v>257560</v>
      </c>
      <c r="X93" s="61">
        <v>186</v>
      </c>
      <c r="Y93" s="61">
        <v>1702</v>
      </c>
      <c r="Z93" s="61">
        <v>11931428</v>
      </c>
      <c r="AA93" s="58">
        <v>194403</v>
      </c>
      <c r="AB93" s="58">
        <v>722186</v>
      </c>
      <c r="AC93" s="58">
        <v>156</v>
      </c>
      <c r="AD93" s="58">
        <v>1699</v>
      </c>
      <c r="AE93" s="58">
        <v>8548574</v>
      </c>
      <c r="AF93" s="58">
        <v>66973</v>
      </c>
      <c r="AG93" s="58">
        <v>585031</v>
      </c>
    </row>
    <row r="94" spans="1:33" ht="26.25" customHeight="1">
      <c r="A94" s="97" t="s">
        <v>18</v>
      </c>
      <c r="B94" s="98"/>
      <c r="C94" s="41">
        <v>2</v>
      </c>
      <c r="D94" s="41" t="s">
        <v>77</v>
      </c>
      <c r="E94" s="61" t="s">
        <v>77</v>
      </c>
      <c r="F94" s="61" t="s">
        <v>77</v>
      </c>
      <c r="G94" s="61" t="s">
        <v>77</v>
      </c>
      <c r="H94" s="61">
        <v>20</v>
      </c>
      <c r="I94" s="61">
        <v>151</v>
      </c>
      <c r="J94" s="61">
        <v>472487</v>
      </c>
      <c r="K94" s="61">
        <v>6676</v>
      </c>
      <c r="L94" s="61">
        <v>90240</v>
      </c>
      <c r="M94" s="61">
        <v>63</v>
      </c>
      <c r="N94" s="61">
        <v>549</v>
      </c>
      <c r="O94" s="61">
        <v>2551413</v>
      </c>
      <c r="P94" s="61">
        <v>1167</v>
      </c>
      <c r="R94" s="61">
        <v>67734</v>
      </c>
      <c r="S94" s="61">
        <v>72</v>
      </c>
      <c r="T94" s="61">
        <v>516</v>
      </c>
      <c r="U94" s="61">
        <v>3537970</v>
      </c>
      <c r="V94" s="61">
        <v>56507</v>
      </c>
      <c r="W94" s="61">
        <v>125800</v>
      </c>
      <c r="X94" s="61">
        <v>97</v>
      </c>
      <c r="Y94" s="61">
        <v>898</v>
      </c>
      <c r="Z94" s="61">
        <v>4599889</v>
      </c>
      <c r="AA94" s="58">
        <v>189346</v>
      </c>
      <c r="AB94" s="58">
        <v>244451</v>
      </c>
      <c r="AC94" s="58">
        <v>74</v>
      </c>
      <c r="AD94" s="58" t="s">
        <v>77</v>
      </c>
      <c r="AE94" s="58" t="s">
        <v>77</v>
      </c>
      <c r="AF94" s="58" t="s">
        <v>77</v>
      </c>
      <c r="AG94" s="58" t="s">
        <v>77</v>
      </c>
    </row>
    <row r="95" spans="1:33" ht="26.25" customHeight="1">
      <c r="A95" s="97" t="s">
        <v>19</v>
      </c>
      <c r="B95" s="98"/>
      <c r="C95" s="41">
        <v>2</v>
      </c>
      <c r="D95" s="41" t="s">
        <v>77</v>
      </c>
      <c r="E95" s="61" t="s">
        <v>77</v>
      </c>
      <c r="F95" s="61" t="s">
        <v>77</v>
      </c>
      <c r="G95" s="61" t="s">
        <v>77</v>
      </c>
      <c r="H95" s="61">
        <v>4</v>
      </c>
      <c r="I95" s="61">
        <v>13</v>
      </c>
      <c r="J95" s="61">
        <v>20719</v>
      </c>
      <c r="K95" s="61">
        <v>339</v>
      </c>
      <c r="L95" s="61">
        <v>6187</v>
      </c>
      <c r="M95" s="61">
        <v>121</v>
      </c>
      <c r="N95" s="61">
        <v>819</v>
      </c>
      <c r="O95" s="61">
        <v>4736157</v>
      </c>
      <c r="P95" s="61">
        <v>18444</v>
      </c>
      <c r="R95" s="61">
        <v>95042</v>
      </c>
      <c r="S95" s="61">
        <v>88</v>
      </c>
      <c r="T95" s="61">
        <v>572</v>
      </c>
      <c r="U95" s="61">
        <v>3820995</v>
      </c>
      <c r="V95" s="61">
        <v>101298</v>
      </c>
      <c r="W95" s="61">
        <v>245799</v>
      </c>
      <c r="X95" s="61">
        <v>65</v>
      </c>
      <c r="Y95" s="61">
        <v>435</v>
      </c>
      <c r="Z95" s="61">
        <v>2056315</v>
      </c>
      <c r="AA95" s="58">
        <v>162920</v>
      </c>
      <c r="AB95" s="58">
        <v>106549</v>
      </c>
      <c r="AC95" s="58">
        <v>43</v>
      </c>
      <c r="AD95" s="58" t="s">
        <v>77</v>
      </c>
      <c r="AE95" s="58" t="s">
        <v>77</v>
      </c>
      <c r="AF95" s="58" t="s">
        <v>77</v>
      </c>
      <c r="AG95" s="58" t="s">
        <v>77</v>
      </c>
    </row>
    <row r="96" spans="1:33" ht="26.25" customHeight="1">
      <c r="A96" s="97" t="s">
        <v>20</v>
      </c>
      <c r="B96" s="98"/>
      <c r="C96" s="41" t="s">
        <v>78</v>
      </c>
      <c r="D96" s="41" t="s">
        <v>78</v>
      </c>
      <c r="E96" s="61" t="s">
        <v>78</v>
      </c>
      <c r="F96" s="61" t="s">
        <v>78</v>
      </c>
      <c r="G96" s="61" t="s">
        <v>78</v>
      </c>
      <c r="H96" s="61">
        <v>4</v>
      </c>
      <c r="I96" s="61">
        <v>31</v>
      </c>
      <c r="J96" s="61">
        <v>18661</v>
      </c>
      <c r="K96" s="61" t="s">
        <v>78</v>
      </c>
      <c r="L96" s="61">
        <v>20737</v>
      </c>
      <c r="M96" s="61">
        <v>21</v>
      </c>
      <c r="N96" s="61">
        <v>141</v>
      </c>
      <c r="O96" s="61">
        <v>545386</v>
      </c>
      <c r="P96" s="61">
        <v>300</v>
      </c>
      <c r="R96" s="61">
        <v>14706</v>
      </c>
      <c r="S96" s="61">
        <v>29</v>
      </c>
      <c r="T96" s="61">
        <v>169</v>
      </c>
      <c r="U96" s="61">
        <v>650425</v>
      </c>
      <c r="V96" s="61">
        <v>2560</v>
      </c>
      <c r="W96" s="61">
        <v>36200</v>
      </c>
      <c r="X96" s="61">
        <v>10</v>
      </c>
      <c r="Y96" s="61">
        <v>60</v>
      </c>
      <c r="Z96" s="61">
        <v>246671</v>
      </c>
      <c r="AA96" s="58">
        <v>8211</v>
      </c>
      <c r="AB96" s="58">
        <v>10519</v>
      </c>
      <c r="AC96" s="58">
        <v>14</v>
      </c>
      <c r="AD96" s="58">
        <v>74</v>
      </c>
      <c r="AE96" s="58">
        <v>781374</v>
      </c>
      <c r="AF96" s="58" t="s">
        <v>78</v>
      </c>
      <c r="AG96" s="58">
        <v>39715</v>
      </c>
    </row>
    <row r="97" spans="1:33" ht="26.25" customHeight="1">
      <c r="A97" s="97" t="s">
        <v>21</v>
      </c>
      <c r="B97" s="98"/>
      <c r="C97" s="41" t="s">
        <v>78</v>
      </c>
      <c r="D97" s="41" t="s">
        <v>78</v>
      </c>
      <c r="E97" s="61" t="s">
        <v>78</v>
      </c>
      <c r="F97" s="61" t="s">
        <v>78</v>
      </c>
      <c r="G97" s="61" t="s">
        <v>78</v>
      </c>
      <c r="H97" s="61">
        <v>19</v>
      </c>
      <c r="I97" s="61">
        <v>78</v>
      </c>
      <c r="J97" s="61">
        <v>181378</v>
      </c>
      <c r="K97" s="61">
        <v>19830</v>
      </c>
      <c r="L97" s="61">
        <v>33347</v>
      </c>
      <c r="M97" s="61">
        <v>81</v>
      </c>
      <c r="N97" s="61">
        <v>695</v>
      </c>
      <c r="O97" s="61">
        <v>4014090</v>
      </c>
      <c r="P97" s="61">
        <v>22733</v>
      </c>
      <c r="R97" s="61">
        <v>118579</v>
      </c>
      <c r="S97" s="61">
        <v>60</v>
      </c>
      <c r="T97" s="61">
        <v>400</v>
      </c>
      <c r="U97" s="61">
        <v>1691337</v>
      </c>
      <c r="V97" s="61">
        <v>9064</v>
      </c>
      <c r="W97" s="61">
        <v>86330</v>
      </c>
      <c r="X97" s="61">
        <v>38</v>
      </c>
      <c r="Y97" s="61">
        <v>247</v>
      </c>
      <c r="Z97" s="61">
        <v>1754334</v>
      </c>
      <c r="AA97" s="58">
        <v>93220</v>
      </c>
      <c r="AB97" s="58">
        <v>57314</v>
      </c>
      <c r="AC97" s="58">
        <v>52</v>
      </c>
      <c r="AD97" s="58">
        <v>446</v>
      </c>
      <c r="AE97" s="58">
        <v>1971705</v>
      </c>
      <c r="AF97" s="58">
        <v>27597</v>
      </c>
      <c r="AG97" s="58">
        <v>139843</v>
      </c>
    </row>
    <row r="98" spans="1:33" ht="26.25" customHeight="1">
      <c r="A98" s="97" t="s">
        <v>22</v>
      </c>
      <c r="B98" s="98"/>
      <c r="C98" s="41">
        <v>1</v>
      </c>
      <c r="D98" s="41" t="s">
        <v>77</v>
      </c>
      <c r="E98" s="61" t="s">
        <v>77</v>
      </c>
      <c r="F98" s="61" t="s">
        <v>77</v>
      </c>
      <c r="G98" s="61" t="s">
        <v>77</v>
      </c>
      <c r="H98" s="61">
        <v>1</v>
      </c>
      <c r="I98" s="61" t="s">
        <v>77</v>
      </c>
      <c r="J98" s="61" t="s">
        <v>77</v>
      </c>
      <c r="K98" s="61" t="s">
        <v>77</v>
      </c>
      <c r="L98" s="61" t="s">
        <v>77</v>
      </c>
      <c r="M98" s="61">
        <v>41</v>
      </c>
      <c r="N98" s="61">
        <v>296</v>
      </c>
      <c r="O98" s="61">
        <v>966514</v>
      </c>
      <c r="P98" s="61">
        <v>14807</v>
      </c>
      <c r="R98" s="61">
        <v>36249</v>
      </c>
      <c r="S98" s="61">
        <v>18</v>
      </c>
      <c r="T98" s="61">
        <v>136</v>
      </c>
      <c r="U98" s="61">
        <v>503778</v>
      </c>
      <c r="V98" s="61">
        <v>9811</v>
      </c>
      <c r="W98" s="61">
        <v>64729</v>
      </c>
      <c r="X98" s="61">
        <v>6</v>
      </c>
      <c r="Y98" s="61" t="s">
        <v>77</v>
      </c>
      <c r="Z98" s="61" t="s">
        <v>77</v>
      </c>
      <c r="AA98" s="58" t="s">
        <v>77</v>
      </c>
      <c r="AB98" s="58" t="s">
        <v>77</v>
      </c>
      <c r="AC98" s="58">
        <v>24</v>
      </c>
      <c r="AD98" s="58">
        <v>150</v>
      </c>
      <c r="AE98" s="58">
        <v>361360</v>
      </c>
      <c r="AF98" s="58">
        <v>354</v>
      </c>
      <c r="AG98" s="58">
        <v>37859</v>
      </c>
    </row>
    <row r="99" spans="1:33" ht="26.25" customHeight="1">
      <c r="A99" s="97" t="s">
        <v>23</v>
      </c>
      <c r="B99" s="98"/>
      <c r="C99" s="41" t="s">
        <v>78</v>
      </c>
      <c r="D99" s="41" t="s">
        <v>78</v>
      </c>
      <c r="E99" s="61" t="s">
        <v>78</v>
      </c>
      <c r="F99" s="61" t="s">
        <v>78</v>
      </c>
      <c r="G99" s="61" t="s">
        <v>78</v>
      </c>
      <c r="H99" s="61">
        <v>3</v>
      </c>
      <c r="I99" s="61">
        <v>8</v>
      </c>
      <c r="J99" s="61">
        <v>27138</v>
      </c>
      <c r="K99" s="61">
        <v>83</v>
      </c>
      <c r="L99" s="61">
        <v>2198</v>
      </c>
      <c r="M99" s="61">
        <v>21</v>
      </c>
      <c r="N99" s="61">
        <v>110</v>
      </c>
      <c r="O99" s="61">
        <v>502031</v>
      </c>
      <c r="P99" s="61">
        <v>1479</v>
      </c>
      <c r="R99" s="61">
        <v>16245</v>
      </c>
      <c r="S99" s="61">
        <v>37</v>
      </c>
      <c r="T99" s="61">
        <v>205</v>
      </c>
      <c r="U99" s="61">
        <v>994533</v>
      </c>
      <c r="V99" s="61">
        <v>10256</v>
      </c>
      <c r="W99" s="61">
        <v>60139</v>
      </c>
      <c r="X99" s="61">
        <v>30</v>
      </c>
      <c r="Y99" s="61">
        <v>196</v>
      </c>
      <c r="Z99" s="61">
        <v>932888</v>
      </c>
      <c r="AA99" s="58">
        <v>25347</v>
      </c>
      <c r="AB99" s="58">
        <v>58070</v>
      </c>
      <c r="AC99" s="58">
        <v>25</v>
      </c>
      <c r="AD99" s="58">
        <v>95</v>
      </c>
      <c r="AE99" s="58">
        <v>315205</v>
      </c>
      <c r="AF99" s="58">
        <v>7318</v>
      </c>
      <c r="AG99" s="58">
        <v>37529</v>
      </c>
    </row>
    <row r="100" spans="1:33" ht="26.25" customHeight="1">
      <c r="A100" s="97" t="s">
        <v>24</v>
      </c>
      <c r="B100" s="98"/>
      <c r="C100" s="41" t="s">
        <v>78</v>
      </c>
      <c r="D100" s="41" t="s">
        <v>78</v>
      </c>
      <c r="E100" s="61" t="s">
        <v>78</v>
      </c>
      <c r="F100" s="61" t="s">
        <v>78</v>
      </c>
      <c r="G100" s="61" t="s">
        <v>78</v>
      </c>
      <c r="H100" s="61">
        <v>18</v>
      </c>
      <c r="I100" s="61">
        <v>63</v>
      </c>
      <c r="J100" s="61">
        <v>141763</v>
      </c>
      <c r="K100" s="61">
        <v>2000</v>
      </c>
      <c r="L100" s="61">
        <v>15177</v>
      </c>
      <c r="M100" s="61">
        <v>30</v>
      </c>
      <c r="N100" s="61">
        <v>251</v>
      </c>
      <c r="O100" s="61">
        <v>2341578</v>
      </c>
      <c r="P100" s="61">
        <v>5962</v>
      </c>
      <c r="R100" s="61">
        <v>59323</v>
      </c>
      <c r="S100" s="61">
        <v>20</v>
      </c>
      <c r="T100" s="61">
        <v>127</v>
      </c>
      <c r="U100" s="61">
        <v>512108</v>
      </c>
      <c r="V100" s="61">
        <v>7073</v>
      </c>
      <c r="W100" s="61">
        <v>31520</v>
      </c>
      <c r="X100" s="61">
        <v>13</v>
      </c>
      <c r="Y100" s="61">
        <v>73</v>
      </c>
      <c r="Z100" s="61">
        <v>375036</v>
      </c>
      <c r="AA100" s="58">
        <v>3098</v>
      </c>
      <c r="AB100" s="58">
        <v>18985</v>
      </c>
      <c r="AC100" s="58">
        <v>28</v>
      </c>
      <c r="AD100" s="58">
        <v>153</v>
      </c>
      <c r="AE100" s="58">
        <v>692131</v>
      </c>
      <c r="AF100" s="58">
        <v>3982</v>
      </c>
      <c r="AG100" s="58">
        <v>75103</v>
      </c>
    </row>
    <row r="101" spans="1:33" ht="26.25" customHeight="1">
      <c r="A101" s="97" t="s">
        <v>25</v>
      </c>
      <c r="B101" s="98"/>
      <c r="C101" s="41">
        <v>2</v>
      </c>
      <c r="D101" s="41" t="s">
        <v>77</v>
      </c>
      <c r="E101" s="61" t="s">
        <v>77</v>
      </c>
      <c r="F101" s="61" t="s">
        <v>77</v>
      </c>
      <c r="G101" s="61" t="s">
        <v>77</v>
      </c>
      <c r="H101" s="61">
        <v>13</v>
      </c>
      <c r="I101" s="61">
        <v>41</v>
      </c>
      <c r="J101" s="61">
        <v>82234</v>
      </c>
      <c r="K101" s="61">
        <v>202</v>
      </c>
      <c r="L101" s="61">
        <v>10271</v>
      </c>
      <c r="M101" s="61">
        <v>10</v>
      </c>
      <c r="N101" s="61">
        <v>125</v>
      </c>
      <c r="O101" s="61">
        <v>806726</v>
      </c>
      <c r="P101" s="61">
        <v>1639</v>
      </c>
      <c r="R101" s="61">
        <v>19029</v>
      </c>
      <c r="S101" s="61">
        <v>26</v>
      </c>
      <c r="T101" s="61">
        <v>138</v>
      </c>
      <c r="U101" s="61">
        <v>1416327</v>
      </c>
      <c r="V101" s="61">
        <v>936</v>
      </c>
      <c r="W101" s="61">
        <v>67585</v>
      </c>
      <c r="X101" s="61">
        <v>16</v>
      </c>
      <c r="Y101" s="61">
        <v>235</v>
      </c>
      <c r="Z101" s="61">
        <v>1172957</v>
      </c>
      <c r="AA101" s="58">
        <v>228711</v>
      </c>
      <c r="AB101" s="58">
        <v>46052</v>
      </c>
      <c r="AC101" s="58">
        <v>25</v>
      </c>
      <c r="AD101" s="58" t="s">
        <v>77</v>
      </c>
      <c r="AE101" s="58" t="s">
        <v>77</v>
      </c>
      <c r="AF101" s="58" t="s">
        <v>77</v>
      </c>
      <c r="AG101" s="58" t="s">
        <v>77</v>
      </c>
    </row>
    <row r="102" spans="1:33" ht="26.25" customHeight="1">
      <c r="A102" s="97" t="s">
        <v>26</v>
      </c>
      <c r="B102" s="98"/>
      <c r="C102" s="41" t="s">
        <v>78</v>
      </c>
      <c r="D102" s="41" t="s">
        <v>78</v>
      </c>
      <c r="E102" s="61" t="s">
        <v>78</v>
      </c>
      <c r="F102" s="61" t="s">
        <v>78</v>
      </c>
      <c r="G102" s="61" t="s">
        <v>78</v>
      </c>
      <c r="H102" s="61">
        <v>14</v>
      </c>
      <c r="I102" s="61">
        <v>58</v>
      </c>
      <c r="J102" s="61">
        <v>225568</v>
      </c>
      <c r="K102" s="61">
        <v>700</v>
      </c>
      <c r="L102" s="61">
        <v>15772</v>
      </c>
      <c r="M102" s="61">
        <v>15</v>
      </c>
      <c r="N102" s="61">
        <v>130</v>
      </c>
      <c r="O102" s="61">
        <v>840096</v>
      </c>
      <c r="P102" s="61">
        <v>548</v>
      </c>
      <c r="R102" s="61">
        <v>20791</v>
      </c>
      <c r="S102" s="61">
        <v>23</v>
      </c>
      <c r="T102" s="61">
        <v>156</v>
      </c>
      <c r="U102" s="61">
        <v>927306</v>
      </c>
      <c r="V102" s="61">
        <v>19035</v>
      </c>
      <c r="W102" s="61">
        <v>19439</v>
      </c>
      <c r="X102" s="61">
        <v>16</v>
      </c>
      <c r="Y102" s="61">
        <v>94</v>
      </c>
      <c r="Z102" s="61">
        <v>349112</v>
      </c>
      <c r="AA102" s="58">
        <v>22364</v>
      </c>
      <c r="AB102" s="58">
        <v>22229</v>
      </c>
      <c r="AC102" s="58">
        <v>20</v>
      </c>
      <c r="AD102" s="58">
        <v>112</v>
      </c>
      <c r="AE102" s="58">
        <v>419286</v>
      </c>
      <c r="AF102" s="58">
        <v>9468</v>
      </c>
      <c r="AG102" s="58">
        <v>48833</v>
      </c>
    </row>
    <row r="103" spans="1:33" ht="26.25" customHeight="1">
      <c r="A103" s="97" t="s">
        <v>27</v>
      </c>
      <c r="B103" s="98"/>
      <c r="C103" s="41" t="s">
        <v>78</v>
      </c>
      <c r="D103" s="41" t="s">
        <v>78</v>
      </c>
      <c r="E103" s="61" t="s">
        <v>78</v>
      </c>
      <c r="F103" s="61" t="s">
        <v>78</v>
      </c>
      <c r="G103" s="61" t="s">
        <v>78</v>
      </c>
      <c r="H103" s="61">
        <v>3</v>
      </c>
      <c r="I103" s="61">
        <v>11</v>
      </c>
      <c r="J103" s="61">
        <v>41980</v>
      </c>
      <c r="K103" s="61">
        <v>100</v>
      </c>
      <c r="L103" s="61">
        <v>3807</v>
      </c>
      <c r="M103" s="61">
        <v>13</v>
      </c>
      <c r="N103" s="61">
        <v>73</v>
      </c>
      <c r="O103" s="61">
        <v>216916</v>
      </c>
      <c r="P103" s="61">
        <v>8025</v>
      </c>
      <c r="R103" s="61">
        <v>5669</v>
      </c>
      <c r="S103" s="61">
        <v>36</v>
      </c>
      <c r="T103" s="61">
        <v>302</v>
      </c>
      <c r="U103" s="61">
        <v>1400265</v>
      </c>
      <c r="V103" s="61">
        <v>14786</v>
      </c>
      <c r="W103" s="61">
        <v>40009</v>
      </c>
      <c r="X103" s="61">
        <v>16</v>
      </c>
      <c r="Y103" s="61">
        <v>90</v>
      </c>
      <c r="Z103" s="61">
        <v>260502</v>
      </c>
      <c r="AA103" s="58">
        <v>1860</v>
      </c>
      <c r="AB103" s="58">
        <v>27314</v>
      </c>
      <c r="AC103" s="58">
        <v>14</v>
      </c>
      <c r="AD103" s="58">
        <v>100</v>
      </c>
      <c r="AE103" s="58">
        <v>326983</v>
      </c>
      <c r="AF103" s="58">
        <v>6837</v>
      </c>
      <c r="AG103" s="58">
        <v>9804</v>
      </c>
    </row>
    <row r="104" spans="1:33" ht="26.25" customHeight="1">
      <c r="A104" s="12" t="s">
        <v>28</v>
      </c>
      <c r="B104" s="22" t="s">
        <v>29</v>
      </c>
      <c r="C104" s="41" t="s">
        <v>78</v>
      </c>
      <c r="D104" s="41" t="s">
        <v>78</v>
      </c>
      <c r="E104" s="61" t="s">
        <v>78</v>
      </c>
      <c r="F104" s="61" t="s">
        <v>78</v>
      </c>
      <c r="G104" s="61" t="s">
        <v>78</v>
      </c>
      <c r="H104" s="61">
        <v>2</v>
      </c>
      <c r="I104" s="61" t="s">
        <v>77</v>
      </c>
      <c r="J104" s="61" t="s">
        <v>77</v>
      </c>
      <c r="K104" s="61" t="s">
        <v>77</v>
      </c>
      <c r="L104" s="61" t="s">
        <v>77</v>
      </c>
      <c r="M104" s="61">
        <v>4</v>
      </c>
      <c r="N104" s="61">
        <v>10</v>
      </c>
      <c r="O104" s="61">
        <v>34224</v>
      </c>
      <c r="P104" s="61">
        <v>421</v>
      </c>
      <c r="R104" s="61">
        <v>357</v>
      </c>
      <c r="S104" s="61">
        <v>3</v>
      </c>
      <c r="T104" s="61">
        <v>17</v>
      </c>
      <c r="U104" s="61">
        <v>79200</v>
      </c>
      <c r="V104" s="61">
        <v>120</v>
      </c>
      <c r="W104" s="61">
        <v>3700</v>
      </c>
      <c r="X104" s="61">
        <v>4</v>
      </c>
      <c r="Y104" s="61" t="s">
        <v>77</v>
      </c>
      <c r="Z104" s="61" t="s">
        <v>77</v>
      </c>
      <c r="AA104" s="58" t="s">
        <v>77</v>
      </c>
      <c r="AB104" s="58" t="s">
        <v>77</v>
      </c>
      <c r="AC104" s="58">
        <v>4</v>
      </c>
      <c r="AD104" s="58">
        <v>36</v>
      </c>
      <c r="AE104" s="58">
        <v>174928</v>
      </c>
      <c r="AF104" s="58" t="s">
        <v>78</v>
      </c>
      <c r="AG104" s="58">
        <v>7692</v>
      </c>
    </row>
    <row r="105" spans="1:33" ht="26.25" customHeight="1">
      <c r="A105" s="23" t="s">
        <v>30</v>
      </c>
      <c r="B105" s="24" t="s">
        <v>31</v>
      </c>
      <c r="C105" s="41" t="s">
        <v>78</v>
      </c>
      <c r="D105" s="41" t="s">
        <v>78</v>
      </c>
      <c r="E105" s="61" t="s">
        <v>78</v>
      </c>
      <c r="F105" s="61" t="s">
        <v>78</v>
      </c>
      <c r="G105" s="61" t="s">
        <v>78</v>
      </c>
      <c r="H105" s="61">
        <v>4</v>
      </c>
      <c r="I105" s="61">
        <v>51</v>
      </c>
      <c r="J105" s="61">
        <v>142666</v>
      </c>
      <c r="K105" s="61" t="s">
        <v>78</v>
      </c>
      <c r="L105" s="61">
        <v>21395</v>
      </c>
      <c r="M105" s="61">
        <v>28</v>
      </c>
      <c r="N105" s="61">
        <v>423</v>
      </c>
      <c r="O105" s="61">
        <v>4221088</v>
      </c>
      <c r="P105" s="61">
        <v>7672</v>
      </c>
      <c r="R105" s="61">
        <v>275634</v>
      </c>
      <c r="S105" s="61">
        <v>38</v>
      </c>
      <c r="T105" s="61">
        <v>302</v>
      </c>
      <c r="U105" s="61">
        <v>2070915</v>
      </c>
      <c r="V105" s="61">
        <v>8671</v>
      </c>
      <c r="W105" s="61">
        <v>180269</v>
      </c>
      <c r="X105" s="61">
        <v>25</v>
      </c>
      <c r="Y105" s="61">
        <v>366</v>
      </c>
      <c r="Z105" s="61">
        <v>1637893</v>
      </c>
      <c r="AA105" s="58">
        <v>64394</v>
      </c>
      <c r="AB105" s="58">
        <v>157035</v>
      </c>
      <c r="AC105" s="58">
        <v>17</v>
      </c>
      <c r="AD105" s="58">
        <v>257</v>
      </c>
      <c r="AE105" s="58">
        <v>1118510</v>
      </c>
      <c r="AF105" s="58">
        <v>360</v>
      </c>
      <c r="AG105" s="58">
        <v>262457</v>
      </c>
    </row>
    <row r="106" spans="1:33" ht="26.25" customHeight="1">
      <c r="A106" s="11" t="s">
        <v>32</v>
      </c>
      <c r="B106" s="71" t="s">
        <v>122</v>
      </c>
      <c r="C106" s="41" t="s">
        <v>78</v>
      </c>
      <c r="D106" s="41" t="s">
        <v>78</v>
      </c>
      <c r="E106" s="61" t="s">
        <v>78</v>
      </c>
      <c r="F106" s="61" t="s">
        <v>78</v>
      </c>
      <c r="G106" s="61" t="s">
        <v>78</v>
      </c>
      <c r="H106" s="61">
        <v>3</v>
      </c>
      <c r="I106" s="61">
        <v>30</v>
      </c>
      <c r="J106" s="61">
        <v>124702</v>
      </c>
      <c r="K106" s="61" t="s">
        <v>78</v>
      </c>
      <c r="L106" s="61">
        <v>22816</v>
      </c>
      <c r="M106" s="61">
        <v>20</v>
      </c>
      <c r="N106" s="61">
        <v>196</v>
      </c>
      <c r="O106" s="61">
        <v>1240041</v>
      </c>
      <c r="P106" s="61">
        <v>1300</v>
      </c>
      <c r="R106" s="61">
        <v>76928</v>
      </c>
      <c r="S106" s="61">
        <v>23</v>
      </c>
      <c r="T106" s="61">
        <v>138</v>
      </c>
      <c r="U106" s="61">
        <v>881481</v>
      </c>
      <c r="V106" s="61">
        <v>1170</v>
      </c>
      <c r="W106" s="61">
        <v>50631</v>
      </c>
      <c r="X106" s="61">
        <v>6</v>
      </c>
      <c r="Y106" s="61">
        <v>34</v>
      </c>
      <c r="Z106" s="61">
        <v>105684</v>
      </c>
      <c r="AA106" s="58">
        <v>17093</v>
      </c>
      <c r="AB106" s="58">
        <v>3674</v>
      </c>
      <c r="AC106" s="58">
        <v>21</v>
      </c>
      <c r="AD106" s="58">
        <v>106</v>
      </c>
      <c r="AE106" s="58">
        <v>362309</v>
      </c>
      <c r="AF106" s="58">
        <v>2600</v>
      </c>
      <c r="AG106" s="58">
        <v>24761</v>
      </c>
    </row>
    <row r="107" spans="2:33" ht="26.25" customHeight="1">
      <c r="B107" s="25" t="s">
        <v>33</v>
      </c>
      <c r="C107" s="41" t="s">
        <v>78</v>
      </c>
      <c r="D107" s="41" t="s">
        <v>78</v>
      </c>
      <c r="E107" s="61" t="s">
        <v>78</v>
      </c>
      <c r="F107" s="61" t="s">
        <v>78</v>
      </c>
      <c r="G107" s="61" t="s">
        <v>78</v>
      </c>
      <c r="H107" s="61">
        <v>1</v>
      </c>
      <c r="I107" s="61" t="s">
        <v>77</v>
      </c>
      <c r="J107" s="61" t="s">
        <v>77</v>
      </c>
      <c r="K107" s="61" t="s">
        <v>77</v>
      </c>
      <c r="L107" s="61" t="s">
        <v>77</v>
      </c>
      <c r="M107" s="61">
        <v>7</v>
      </c>
      <c r="N107" s="61" t="s">
        <v>77</v>
      </c>
      <c r="O107" s="61" t="s">
        <v>77</v>
      </c>
      <c r="P107" s="61" t="s">
        <v>77</v>
      </c>
      <c r="R107" s="61" t="s">
        <v>77</v>
      </c>
      <c r="S107" s="61">
        <v>7</v>
      </c>
      <c r="T107" s="61">
        <v>52</v>
      </c>
      <c r="U107" s="61">
        <v>153368</v>
      </c>
      <c r="V107" s="61">
        <v>1300</v>
      </c>
      <c r="W107" s="61">
        <v>5451</v>
      </c>
      <c r="X107" s="61" t="s">
        <v>78</v>
      </c>
      <c r="Y107" s="61" t="s">
        <v>78</v>
      </c>
      <c r="Z107" s="61" t="s">
        <v>78</v>
      </c>
      <c r="AA107" s="58" t="s">
        <v>78</v>
      </c>
      <c r="AB107" s="58" t="s">
        <v>78</v>
      </c>
      <c r="AC107" s="58">
        <v>1</v>
      </c>
      <c r="AD107" s="58" t="s">
        <v>77</v>
      </c>
      <c r="AE107" s="58" t="s">
        <v>77</v>
      </c>
      <c r="AF107" s="58" t="s">
        <v>77</v>
      </c>
      <c r="AG107" s="58" t="s">
        <v>77</v>
      </c>
    </row>
    <row r="108" spans="1:33" ht="26.25" customHeight="1">
      <c r="A108" s="11"/>
      <c r="B108" s="25" t="s">
        <v>34</v>
      </c>
      <c r="C108" s="41" t="s">
        <v>78</v>
      </c>
      <c r="D108" s="41" t="s">
        <v>78</v>
      </c>
      <c r="E108" s="61" t="s">
        <v>78</v>
      </c>
      <c r="F108" s="61" t="s">
        <v>78</v>
      </c>
      <c r="G108" s="61" t="s">
        <v>78</v>
      </c>
      <c r="H108" s="61" t="s">
        <v>78</v>
      </c>
      <c r="I108" s="61" t="s">
        <v>78</v>
      </c>
      <c r="J108" s="61" t="s">
        <v>78</v>
      </c>
      <c r="K108" s="61" t="s">
        <v>78</v>
      </c>
      <c r="L108" s="61" t="s">
        <v>78</v>
      </c>
      <c r="M108" s="61">
        <v>24</v>
      </c>
      <c r="N108" s="61">
        <v>145</v>
      </c>
      <c r="O108" s="61">
        <v>498248</v>
      </c>
      <c r="P108" s="61">
        <v>2914</v>
      </c>
      <c r="R108" s="61">
        <v>111409</v>
      </c>
      <c r="S108" s="61">
        <v>6</v>
      </c>
      <c r="T108" s="61">
        <v>29</v>
      </c>
      <c r="U108" s="61">
        <v>139599</v>
      </c>
      <c r="V108" s="61">
        <v>180</v>
      </c>
      <c r="W108" s="61">
        <v>10720</v>
      </c>
      <c r="X108" s="61">
        <v>1</v>
      </c>
      <c r="Y108" s="61" t="s">
        <v>77</v>
      </c>
      <c r="Z108" s="61" t="s">
        <v>77</v>
      </c>
      <c r="AA108" s="58" t="s">
        <v>77</v>
      </c>
      <c r="AB108" s="58" t="s">
        <v>77</v>
      </c>
      <c r="AC108" s="58">
        <v>4</v>
      </c>
      <c r="AD108" s="58" t="s">
        <v>77</v>
      </c>
      <c r="AE108" s="58" t="s">
        <v>77</v>
      </c>
      <c r="AF108" s="58" t="s">
        <v>77</v>
      </c>
      <c r="AG108" s="58" t="s">
        <v>77</v>
      </c>
    </row>
    <row r="109" spans="1:33" ht="26.25" customHeight="1">
      <c r="A109" s="12" t="s">
        <v>35</v>
      </c>
      <c r="B109" s="22" t="s">
        <v>36</v>
      </c>
      <c r="C109" s="41" t="s">
        <v>78</v>
      </c>
      <c r="D109" s="41" t="s">
        <v>78</v>
      </c>
      <c r="E109" s="61" t="s">
        <v>78</v>
      </c>
      <c r="F109" s="61" t="s">
        <v>78</v>
      </c>
      <c r="G109" s="61" t="s">
        <v>78</v>
      </c>
      <c r="H109" s="61">
        <v>3</v>
      </c>
      <c r="I109" s="61">
        <v>7</v>
      </c>
      <c r="J109" s="61">
        <v>36819</v>
      </c>
      <c r="K109" s="61" t="s">
        <v>78</v>
      </c>
      <c r="L109" s="61">
        <v>2715</v>
      </c>
      <c r="M109" s="61">
        <v>7</v>
      </c>
      <c r="N109" s="61">
        <v>66</v>
      </c>
      <c r="O109" s="61">
        <v>589654</v>
      </c>
      <c r="P109" s="61">
        <v>1031</v>
      </c>
      <c r="R109" s="61">
        <v>9917</v>
      </c>
      <c r="S109" s="61">
        <v>11</v>
      </c>
      <c r="T109" s="61">
        <v>102</v>
      </c>
      <c r="U109" s="61">
        <v>408371</v>
      </c>
      <c r="V109" s="61">
        <v>700</v>
      </c>
      <c r="W109" s="61">
        <v>11829</v>
      </c>
      <c r="X109" s="61">
        <v>3</v>
      </c>
      <c r="Y109" s="61">
        <v>11</v>
      </c>
      <c r="Z109" s="61">
        <v>42020</v>
      </c>
      <c r="AA109" s="58">
        <v>3900</v>
      </c>
      <c r="AB109" s="58">
        <v>7685</v>
      </c>
      <c r="AC109" s="58">
        <v>4</v>
      </c>
      <c r="AD109" s="58">
        <v>12</v>
      </c>
      <c r="AE109" s="58">
        <v>26162</v>
      </c>
      <c r="AF109" s="58" t="s">
        <v>78</v>
      </c>
      <c r="AG109" s="58">
        <v>813</v>
      </c>
    </row>
    <row r="110" spans="1:33" ht="26.25" customHeight="1">
      <c r="A110" s="11"/>
      <c r="B110" s="25" t="s">
        <v>37</v>
      </c>
      <c r="C110" s="41" t="s">
        <v>78</v>
      </c>
      <c r="D110" s="41" t="s">
        <v>78</v>
      </c>
      <c r="E110" s="61" t="s">
        <v>78</v>
      </c>
      <c r="F110" s="61" t="s">
        <v>78</v>
      </c>
      <c r="G110" s="61" t="s">
        <v>78</v>
      </c>
      <c r="H110" s="61">
        <v>1</v>
      </c>
      <c r="I110" s="61" t="s">
        <v>77</v>
      </c>
      <c r="J110" s="61" t="s">
        <v>77</v>
      </c>
      <c r="K110" s="61" t="s">
        <v>77</v>
      </c>
      <c r="L110" s="61" t="s">
        <v>77</v>
      </c>
      <c r="M110" s="61">
        <v>9</v>
      </c>
      <c r="N110" s="61">
        <v>22</v>
      </c>
      <c r="O110" s="61">
        <v>26419</v>
      </c>
      <c r="P110" s="61">
        <v>15</v>
      </c>
      <c r="R110" s="61">
        <v>2226</v>
      </c>
      <c r="S110" s="61">
        <v>12</v>
      </c>
      <c r="T110" s="61">
        <v>72</v>
      </c>
      <c r="U110" s="61">
        <v>664381</v>
      </c>
      <c r="V110" s="61">
        <v>1611</v>
      </c>
      <c r="W110" s="61">
        <v>21491</v>
      </c>
      <c r="X110" s="61">
        <v>4</v>
      </c>
      <c r="Y110" s="61" t="s">
        <v>77</v>
      </c>
      <c r="Z110" s="61" t="s">
        <v>77</v>
      </c>
      <c r="AA110" s="58" t="s">
        <v>77</v>
      </c>
      <c r="AB110" s="58" t="s">
        <v>77</v>
      </c>
      <c r="AC110" s="58">
        <v>4</v>
      </c>
      <c r="AD110" s="58">
        <v>26</v>
      </c>
      <c r="AE110" s="58">
        <v>79721</v>
      </c>
      <c r="AF110" s="58" t="s">
        <v>78</v>
      </c>
      <c r="AG110" s="58">
        <v>6525</v>
      </c>
    </row>
    <row r="111" spans="1:33" ht="26.25" customHeight="1">
      <c r="A111" s="11"/>
      <c r="B111" s="25" t="s">
        <v>38</v>
      </c>
      <c r="C111" s="41" t="s">
        <v>78</v>
      </c>
      <c r="D111" s="41" t="s">
        <v>78</v>
      </c>
      <c r="E111" s="61" t="s">
        <v>78</v>
      </c>
      <c r="F111" s="61" t="s">
        <v>78</v>
      </c>
      <c r="G111" s="61" t="s">
        <v>78</v>
      </c>
      <c r="H111" s="61" t="s">
        <v>78</v>
      </c>
      <c r="I111" s="61" t="s">
        <v>78</v>
      </c>
      <c r="J111" s="61" t="s">
        <v>78</v>
      </c>
      <c r="K111" s="61" t="s">
        <v>78</v>
      </c>
      <c r="L111" s="61" t="s">
        <v>78</v>
      </c>
      <c r="M111" s="61">
        <v>2</v>
      </c>
      <c r="N111" s="61" t="s">
        <v>77</v>
      </c>
      <c r="O111" s="61" t="s">
        <v>77</v>
      </c>
      <c r="P111" s="61" t="s">
        <v>77</v>
      </c>
      <c r="R111" s="61" t="s">
        <v>77</v>
      </c>
      <c r="S111" s="61">
        <v>5</v>
      </c>
      <c r="T111" s="61">
        <v>34</v>
      </c>
      <c r="U111" s="61">
        <v>53400</v>
      </c>
      <c r="V111" s="61" t="s">
        <v>78</v>
      </c>
      <c r="W111" s="61">
        <v>4570</v>
      </c>
      <c r="X111" s="61" t="s">
        <v>78</v>
      </c>
      <c r="Y111" s="61" t="s">
        <v>78</v>
      </c>
      <c r="Z111" s="61" t="s">
        <v>78</v>
      </c>
      <c r="AA111" s="58" t="s">
        <v>78</v>
      </c>
      <c r="AB111" s="58" t="s">
        <v>78</v>
      </c>
      <c r="AC111" s="58">
        <v>3</v>
      </c>
      <c r="AD111" s="58" t="s">
        <v>77</v>
      </c>
      <c r="AE111" s="58" t="s">
        <v>77</v>
      </c>
      <c r="AF111" s="58" t="s">
        <v>77</v>
      </c>
      <c r="AG111" s="58" t="s">
        <v>77</v>
      </c>
    </row>
    <row r="112" spans="1:33" ht="26.25" customHeight="1">
      <c r="A112" s="11"/>
      <c r="B112" s="25" t="s">
        <v>39</v>
      </c>
      <c r="C112" s="41" t="s">
        <v>78</v>
      </c>
      <c r="D112" s="41" t="s">
        <v>78</v>
      </c>
      <c r="E112" s="61" t="s">
        <v>78</v>
      </c>
      <c r="F112" s="61" t="s">
        <v>78</v>
      </c>
      <c r="G112" s="61" t="s">
        <v>78</v>
      </c>
      <c r="H112" s="61" t="s">
        <v>78</v>
      </c>
      <c r="I112" s="61" t="s">
        <v>78</v>
      </c>
      <c r="J112" s="61" t="s">
        <v>78</v>
      </c>
      <c r="K112" s="61" t="s">
        <v>78</v>
      </c>
      <c r="L112" s="61" t="s">
        <v>78</v>
      </c>
      <c r="M112" s="61" t="s">
        <v>78</v>
      </c>
      <c r="N112" s="61" t="s">
        <v>78</v>
      </c>
      <c r="O112" s="61" t="s">
        <v>78</v>
      </c>
      <c r="P112" s="61" t="s">
        <v>78</v>
      </c>
      <c r="R112" s="61" t="s">
        <v>78</v>
      </c>
      <c r="S112" s="61">
        <v>1</v>
      </c>
      <c r="T112" s="61" t="s">
        <v>77</v>
      </c>
      <c r="U112" s="61" t="s">
        <v>77</v>
      </c>
      <c r="V112" s="61" t="s">
        <v>77</v>
      </c>
      <c r="W112" s="61" t="s">
        <v>77</v>
      </c>
      <c r="X112" s="61" t="s">
        <v>78</v>
      </c>
      <c r="Y112" s="61" t="s">
        <v>78</v>
      </c>
      <c r="Z112" s="61" t="s">
        <v>78</v>
      </c>
      <c r="AA112" s="58" t="s">
        <v>78</v>
      </c>
      <c r="AB112" s="58" t="s">
        <v>78</v>
      </c>
      <c r="AC112" s="58" t="s">
        <v>78</v>
      </c>
      <c r="AD112" s="58" t="s">
        <v>78</v>
      </c>
      <c r="AE112" s="58" t="s">
        <v>78</v>
      </c>
      <c r="AF112" s="58" t="s">
        <v>78</v>
      </c>
      <c r="AG112" s="58" t="s">
        <v>78</v>
      </c>
    </row>
    <row r="113" spans="1:33" ht="26.25" customHeight="1">
      <c r="A113" s="11"/>
      <c r="B113" s="25" t="s">
        <v>40</v>
      </c>
      <c r="C113" s="41" t="s">
        <v>78</v>
      </c>
      <c r="D113" s="41" t="s">
        <v>78</v>
      </c>
      <c r="E113" s="61" t="s">
        <v>78</v>
      </c>
      <c r="F113" s="61" t="s">
        <v>78</v>
      </c>
      <c r="G113" s="61" t="s">
        <v>78</v>
      </c>
      <c r="H113" s="61">
        <v>1</v>
      </c>
      <c r="I113" s="61" t="s">
        <v>77</v>
      </c>
      <c r="J113" s="61" t="s">
        <v>77</v>
      </c>
      <c r="K113" s="61" t="s">
        <v>77</v>
      </c>
      <c r="L113" s="61" t="s">
        <v>77</v>
      </c>
      <c r="M113" s="61">
        <v>8</v>
      </c>
      <c r="N113" s="61" t="s">
        <v>77</v>
      </c>
      <c r="O113" s="61" t="s">
        <v>77</v>
      </c>
      <c r="P113" s="61" t="s">
        <v>77</v>
      </c>
      <c r="R113" s="61" t="s">
        <v>77</v>
      </c>
      <c r="S113" s="61">
        <v>4</v>
      </c>
      <c r="T113" s="61">
        <v>31</v>
      </c>
      <c r="U113" s="61">
        <v>87755</v>
      </c>
      <c r="V113" s="61" t="s">
        <v>78</v>
      </c>
      <c r="W113" s="61">
        <v>15305</v>
      </c>
      <c r="X113" s="61" t="s">
        <v>78</v>
      </c>
      <c r="Y113" s="61" t="s">
        <v>78</v>
      </c>
      <c r="Z113" s="61" t="s">
        <v>78</v>
      </c>
      <c r="AA113" s="58" t="s">
        <v>78</v>
      </c>
      <c r="AB113" s="58" t="s">
        <v>78</v>
      </c>
      <c r="AC113" s="58" t="s">
        <v>78</v>
      </c>
      <c r="AD113" s="58" t="s">
        <v>78</v>
      </c>
      <c r="AE113" s="58" t="s">
        <v>78</v>
      </c>
      <c r="AF113" s="58" t="s">
        <v>78</v>
      </c>
      <c r="AG113" s="58" t="s">
        <v>78</v>
      </c>
    </row>
    <row r="114" spans="1:33" ht="26.25" customHeight="1">
      <c r="A114" s="11"/>
      <c r="B114" s="25" t="s">
        <v>41</v>
      </c>
      <c r="C114" s="41" t="s">
        <v>78</v>
      </c>
      <c r="D114" s="41" t="s">
        <v>78</v>
      </c>
      <c r="E114" s="61" t="s">
        <v>78</v>
      </c>
      <c r="F114" s="61" t="s">
        <v>78</v>
      </c>
      <c r="G114" s="61" t="s">
        <v>78</v>
      </c>
      <c r="H114" s="61">
        <v>2</v>
      </c>
      <c r="I114" s="61" t="s">
        <v>77</v>
      </c>
      <c r="J114" s="61" t="s">
        <v>77</v>
      </c>
      <c r="K114" s="61" t="s">
        <v>77</v>
      </c>
      <c r="L114" s="61" t="s">
        <v>77</v>
      </c>
      <c r="M114" s="61">
        <v>3</v>
      </c>
      <c r="N114" s="61">
        <v>69</v>
      </c>
      <c r="O114" s="61">
        <v>180529</v>
      </c>
      <c r="P114" s="61">
        <v>100</v>
      </c>
      <c r="R114" s="61">
        <v>15655</v>
      </c>
      <c r="S114" s="61">
        <v>7</v>
      </c>
      <c r="T114" s="61">
        <v>41</v>
      </c>
      <c r="U114" s="61">
        <v>163261</v>
      </c>
      <c r="V114" s="61" t="s">
        <v>78</v>
      </c>
      <c r="W114" s="61">
        <v>1707</v>
      </c>
      <c r="X114" s="61">
        <v>1</v>
      </c>
      <c r="Y114" s="61" t="s">
        <v>77</v>
      </c>
      <c r="Z114" s="61" t="s">
        <v>77</v>
      </c>
      <c r="AA114" s="58" t="s">
        <v>77</v>
      </c>
      <c r="AB114" s="58" t="s">
        <v>77</v>
      </c>
      <c r="AC114" s="58">
        <v>2</v>
      </c>
      <c r="AD114" s="58" t="s">
        <v>77</v>
      </c>
      <c r="AE114" s="58" t="s">
        <v>77</v>
      </c>
      <c r="AF114" s="58" t="s">
        <v>77</v>
      </c>
      <c r="AG114" s="58" t="s">
        <v>77</v>
      </c>
    </row>
    <row r="115" spans="1:33" ht="26.25" customHeight="1">
      <c r="A115" s="46"/>
      <c r="B115" s="26" t="s">
        <v>42</v>
      </c>
      <c r="C115" s="41" t="s">
        <v>78</v>
      </c>
      <c r="D115" s="41" t="s">
        <v>78</v>
      </c>
      <c r="E115" s="61" t="s">
        <v>78</v>
      </c>
      <c r="F115" s="61" t="s">
        <v>78</v>
      </c>
      <c r="G115" s="61" t="s">
        <v>78</v>
      </c>
      <c r="H115" s="61" t="s">
        <v>78</v>
      </c>
      <c r="I115" s="61" t="s">
        <v>78</v>
      </c>
      <c r="J115" s="61" t="s">
        <v>78</v>
      </c>
      <c r="K115" s="61" t="s">
        <v>78</v>
      </c>
      <c r="L115" s="61" t="s">
        <v>78</v>
      </c>
      <c r="M115" s="61">
        <v>1</v>
      </c>
      <c r="N115" s="61" t="s">
        <v>77</v>
      </c>
      <c r="O115" s="61" t="s">
        <v>77</v>
      </c>
      <c r="P115" s="61" t="s">
        <v>77</v>
      </c>
      <c r="R115" s="61" t="s">
        <v>77</v>
      </c>
      <c r="S115" s="61">
        <v>2</v>
      </c>
      <c r="T115" s="61" t="s">
        <v>77</v>
      </c>
      <c r="U115" s="61" t="s">
        <v>77</v>
      </c>
      <c r="V115" s="61" t="s">
        <v>77</v>
      </c>
      <c r="W115" s="61" t="s">
        <v>77</v>
      </c>
      <c r="X115" s="61" t="s">
        <v>78</v>
      </c>
      <c r="Y115" s="61" t="s">
        <v>78</v>
      </c>
      <c r="Z115" s="61" t="s">
        <v>78</v>
      </c>
      <c r="AA115" s="58" t="s">
        <v>78</v>
      </c>
      <c r="AB115" s="58" t="s">
        <v>78</v>
      </c>
      <c r="AC115" s="58" t="s">
        <v>78</v>
      </c>
      <c r="AD115" s="58" t="s">
        <v>78</v>
      </c>
      <c r="AE115" s="58" t="s">
        <v>78</v>
      </c>
      <c r="AF115" s="58" t="s">
        <v>78</v>
      </c>
      <c r="AG115" s="58" t="s">
        <v>78</v>
      </c>
    </row>
    <row r="116" spans="1:33" ht="26.25" customHeight="1">
      <c r="A116" s="11" t="s">
        <v>43</v>
      </c>
      <c r="B116" s="25" t="s">
        <v>44</v>
      </c>
      <c r="C116" s="41" t="s">
        <v>78</v>
      </c>
      <c r="D116" s="41" t="s">
        <v>78</v>
      </c>
      <c r="E116" s="61" t="s">
        <v>78</v>
      </c>
      <c r="F116" s="61" t="s">
        <v>78</v>
      </c>
      <c r="G116" s="61" t="s">
        <v>78</v>
      </c>
      <c r="H116" s="61" t="s">
        <v>78</v>
      </c>
      <c r="I116" s="61" t="s">
        <v>78</v>
      </c>
      <c r="J116" s="61" t="s">
        <v>78</v>
      </c>
      <c r="K116" s="61" t="s">
        <v>78</v>
      </c>
      <c r="L116" s="61" t="s">
        <v>78</v>
      </c>
      <c r="M116" s="61">
        <v>3</v>
      </c>
      <c r="N116" s="61">
        <v>10</v>
      </c>
      <c r="O116" s="61">
        <v>41802</v>
      </c>
      <c r="P116" s="61" t="s">
        <v>78</v>
      </c>
      <c r="R116" s="61">
        <v>2632</v>
      </c>
      <c r="S116" s="61">
        <v>3</v>
      </c>
      <c r="T116" s="61" t="s">
        <v>77</v>
      </c>
      <c r="U116" s="61" t="s">
        <v>77</v>
      </c>
      <c r="V116" s="61" t="s">
        <v>77</v>
      </c>
      <c r="W116" s="61" t="s">
        <v>77</v>
      </c>
      <c r="X116" s="61">
        <v>2</v>
      </c>
      <c r="Y116" s="61" t="s">
        <v>77</v>
      </c>
      <c r="Z116" s="61" t="s">
        <v>77</v>
      </c>
      <c r="AA116" s="58" t="s">
        <v>77</v>
      </c>
      <c r="AB116" s="58" t="s">
        <v>77</v>
      </c>
      <c r="AC116" s="58" t="s">
        <v>78</v>
      </c>
      <c r="AD116" s="58" t="s">
        <v>78</v>
      </c>
      <c r="AE116" s="58" t="s">
        <v>78</v>
      </c>
      <c r="AF116" s="58" t="s">
        <v>78</v>
      </c>
      <c r="AG116" s="58" t="s">
        <v>78</v>
      </c>
    </row>
    <row r="117" spans="1:33" ht="26.25" customHeight="1">
      <c r="A117" s="11"/>
      <c r="B117" s="25" t="s">
        <v>45</v>
      </c>
      <c r="C117" s="41" t="s">
        <v>78</v>
      </c>
      <c r="D117" s="41" t="s">
        <v>78</v>
      </c>
      <c r="E117" s="61" t="s">
        <v>78</v>
      </c>
      <c r="F117" s="61" t="s">
        <v>78</v>
      </c>
      <c r="G117" s="61" t="s">
        <v>78</v>
      </c>
      <c r="H117" s="61" t="s">
        <v>78</v>
      </c>
      <c r="I117" s="61" t="s">
        <v>78</v>
      </c>
      <c r="J117" s="61" t="s">
        <v>78</v>
      </c>
      <c r="K117" s="61" t="s">
        <v>78</v>
      </c>
      <c r="L117" s="61" t="s">
        <v>78</v>
      </c>
      <c r="M117" s="61">
        <v>1</v>
      </c>
      <c r="N117" s="61" t="s">
        <v>77</v>
      </c>
      <c r="O117" s="61" t="s">
        <v>77</v>
      </c>
      <c r="P117" s="61" t="s">
        <v>77</v>
      </c>
      <c r="R117" s="61" t="s">
        <v>77</v>
      </c>
      <c r="S117" s="61" t="s">
        <v>78</v>
      </c>
      <c r="T117" s="61" t="s">
        <v>78</v>
      </c>
      <c r="U117" s="61" t="s">
        <v>78</v>
      </c>
      <c r="V117" s="61" t="s">
        <v>78</v>
      </c>
      <c r="W117" s="61" t="s">
        <v>78</v>
      </c>
      <c r="X117" s="61" t="s">
        <v>78</v>
      </c>
      <c r="Y117" s="61" t="s">
        <v>78</v>
      </c>
      <c r="Z117" s="61" t="s">
        <v>78</v>
      </c>
      <c r="AA117" s="58" t="s">
        <v>78</v>
      </c>
      <c r="AB117" s="58" t="s">
        <v>78</v>
      </c>
      <c r="AC117" s="58" t="s">
        <v>78</v>
      </c>
      <c r="AD117" s="58" t="s">
        <v>78</v>
      </c>
      <c r="AE117" s="58" t="s">
        <v>78</v>
      </c>
      <c r="AF117" s="58" t="s">
        <v>78</v>
      </c>
      <c r="AG117" s="58" t="s">
        <v>78</v>
      </c>
    </row>
    <row r="118" spans="1:33" ht="26.25" customHeight="1">
      <c r="A118" s="12" t="s">
        <v>46</v>
      </c>
      <c r="B118" s="22" t="s">
        <v>47</v>
      </c>
      <c r="C118" s="41" t="s">
        <v>78</v>
      </c>
      <c r="D118" s="41" t="s">
        <v>78</v>
      </c>
      <c r="E118" s="61" t="s">
        <v>78</v>
      </c>
      <c r="F118" s="61" t="s">
        <v>78</v>
      </c>
      <c r="G118" s="61" t="s">
        <v>78</v>
      </c>
      <c r="H118" s="61" t="s">
        <v>78</v>
      </c>
      <c r="I118" s="61" t="s">
        <v>78</v>
      </c>
      <c r="J118" s="61" t="s">
        <v>78</v>
      </c>
      <c r="K118" s="61" t="s">
        <v>78</v>
      </c>
      <c r="L118" s="61" t="s">
        <v>78</v>
      </c>
      <c r="M118" s="61">
        <v>16</v>
      </c>
      <c r="N118" s="61">
        <v>76</v>
      </c>
      <c r="O118" s="61">
        <v>140516</v>
      </c>
      <c r="P118" s="61">
        <v>1584</v>
      </c>
      <c r="R118" s="61">
        <v>23421</v>
      </c>
      <c r="S118" s="61">
        <v>7</v>
      </c>
      <c r="T118" s="61">
        <v>36</v>
      </c>
      <c r="U118" s="61">
        <v>71584</v>
      </c>
      <c r="V118" s="61">
        <v>75</v>
      </c>
      <c r="W118" s="61">
        <v>10400</v>
      </c>
      <c r="X118" s="61">
        <v>1</v>
      </c>
      <c r="Y118" s="61" t="s">
        <v>77</v>
      </c>
      <c r="Z118" s="61" t="s">
        <v>77</v>
      </c>
      <c r="AA118" s="58" t="s">
        <v>77</v>
      </c>
      <c r="AB118" s="58" t="s">
        <v>77</v>
      </c>
      <c r="AC118" s="58">
        <v>5</v>
      </c>
      <c r="AD118" s="58" t="s">
        <v>77</v>
      </c>
      <c r="AE118" s="58" t="s">
        <v>77</v>
      </c>
      <c r="AF118" s="58" t="s">
        <v>77</v>
      </c>
      <c r="AG118" s="58" t="s">
        <v>77</v>
      </c>
    </row>
    <row r="119" spans="1:33" ht="26.25" customHeight="1">
      <c r="A119" s="11"/>
      <c r="B119" s="25" t="s">
        <v>48</v>
      </c>
      <c r="C119" s="41" t="s">
        <v>78</v>
      </c>
      <c r="D119" s="41" t="s">
        <v>78</v>
      </c>
      <c r="E119" s="61" t="s">
        <v>78</v>
      </c>
      <c r="F119" s="61" t="s">
        <v>78</v>
      </c>
      <c r="G119" s="61" t="s">
        <v>78</v>
      </c>
      <c r="H119" s="61">
        <v>1</v>
      </c>
      <c r="I119" s="61" t="s">
        <v>77</v>
      </c>
      <c r="J119" s="61" t="s">
        <v>77</v>
      </c>
      <c r="K119" s="61" t="s">
        <v>77</v>
      </c>
      <c r="L119" s="61" t="s">
        <v>77</v>
      </c>
      <c r="M119" s="61">
        <v>9</v>
      </c>
      <c r="N119" s="61">
        <v>44</v>
      </c>
      <c r="O119" s="61">
        <v>315466</v>
      </c>
      <c r="P119" s="61">
        <v>100</v>
      </c>
      <c r="R119" s="61">
        <v>12162</v>
      </c>
      <c r="S119" s="61">
        <v>3</v>
      </c>
      <c r="T119" s="61">
        <v>20</v>
      </c>
      <c r="U119" s="61">
        <v>288115</v>
      </c>
      <c r="V119" s="61" t="s">
        <v>78</v>
      </c>
      <c r="W119" s="61">
        <v>1597</v>
      </c>
      <c r="X119" s="61">
        <v>2</v>
      </c>
      <c r="Y119" s="61" t="s">
        <v>77</v>
      </c>
      <c r="Z119" s="61" t="s">
        <v>77</v>
      </c>
      <c r="AA119" s="58" t="s">
        <v>77</v>
      </c>
      <c r="AB119" s="58" t="s">
        <v>77</v>
      </c>
      <c r="AC119" s="58">
        <v>3</v>
      </c>
      <c r="AD119" s="58">
        <v>7</v>
      </c>
      <c r="AE119" s="58">
        <v>5850</v>
      </c>
      <c r="AF119" s="58" t="s">
        <v>78</v>
      </c>
      <c r="AG119" s="58">
        <v>800</v>
      </c>
    </row>
    <row r="120" spans="1:33" ht="26.25" customHeight="1">
      <c r="A120" s="11"/>
      <c r="B120" s="25" t="s">
        <v>49</v>
      </c>
      <c r="C120" s="41" t="s">
        <v>78</v>
      </c>
      <c r="D120" s="41" t="s">
        <v>78</v>
      </c>
      <c r="E120" s="61" t="s">
        <v>78</v>
      </c>
      <c r="F120" s="61" t="s">
        <v>78</v>
      </c>
      <c r="G120" s="61" t="s">
        <v>78</v>
      </c>
      <c r="H120" s="61" t="s">
        <v>78</v>
      </c>
      <c r="I120" s="61" t="s">
        <v>78</v>
      </c>
      <c r="J120" s="61" t="s">
        <v>78</v>
      </c>
      <c r="K120" s="61" t="s">
        <v>78</v>
      </c>
      <c r="L120" s="61" t="s">
        <v>78</v>
      </c>
      <c r="M120" s="61">
        <v>2</v>
      </c>
      <c r="N120" s="61" t="s">
        <v>77</v>
      </c>
      <c r="O120" s="61" t="s">
        <v>77</v>
      </c>
      <c r="P120" s="61" t="s">
        <v>77</v>
      </c>
      <c r="R120" s="61" t="s">
        <v>77</v>
      </c>
      <c r="S120" s="61">
        <v>2</v>
      </c>
      <c r="T120" s="61" t="s">
        <v>77</v>
      </c>
      <c r="U120" s="61" t="s">
        <v>77</v>
      </c>
      <c r="V120" s="61" t="s">
        <v>77</v>
      </c>
      <c r="W120" s="61" t="s">
        <v>77</v>
      </c>
      <c r="X120" s="61">
        <v>3</v>
      </c>
      <c r="Y120" s="61" t="s">
        <v>77</v>
      </c>
      <c r="Z120" s="61" t="s">
        <v>77</v>
      </c>
      <c r="AA120" s="58" t="s">
        <v>77</v>
      </c>
      <c r="AB120" s="58" t="s">
        <v>77</v>
      </c>
      <c r="AC120" s="58">
        <v>1</v>
      </c>
      <c r="AD120" s="58" t="s">
        <v>77</v>
      </c>
      <c r="AE120" s="58" t="s">
        <v>77</v>
      </c>
      <c r="AF120" s="58" t="s">
        <v>77</v>
      </c>
      <c r="AG120" s="58" t="s">
        <v>77</v>
      </c>
    </row>
    <row r="121" spans="1:33" ht="26.25" customHeight="1">
      <c r="A121" s="11"/>
      <c r="B121" s="25" t="s">
        <v>50</v>
      </c>
      <c r="C121" s="41" t="s">
        <v>78</v>
      </c>
      <c r="D121" s="41" t="s">
        <v>78</v>
      </c>
      <c r="E121" s="61" t="s">
        <v>78</v>
      </c>
      <c r="F121" s="61" t="s">
        <v>78</v>
      </c>
      <c r="G121" s="61" t="s">
        <v>78</v>
      </c>
      <c r="H121" s="61" t="s">
        <v>78</v>
      </c>
      <c r="I121" s="61" t="s">
        <v>78</v>
      </c>
      <c r="J121" s="61" t="s">
        <v>78</v>
      </c>
      <c r="K121" s="61" t="s">
        <v>78</v>
      </c>
      <c r="L121" s="61" t="s">
        <v>78</v>
      </c>
      <c r="M121" s="61" t="s">
        <v>78</v>
      </c>
      <c r="N121" s="61" t="s">
        <v>78</v>
      </c>
      <c r="O121" s="61" t="s">
        <v>78</v>
      </c>
      <c r="P121" s="61" t="s">
        <v>78</v>
      </c>
      <c r="R121" s="61" t="s">
        <v>78</v>
      </c>
      <c r="S121" s="61">
        <v>2</v>
      </c>
      <c r="T121" s="61" t="s">
        <v>77</v>
      </c>
      <c r="U121" s="61" t="s">
        <v>77</v>
      </c>
      <c r="V121" s="61" t="s">
        <v>77</v>
      </c>
      <c r="W121" s="61" t="s">
        <v>77</v>
      </c>
      <c r="X121" s="61">
        <v>1</v>
      </c>
      <c r="Y121" s="61" t="s">
        <v>77</v>
      </c>
      <c r="Z121" s="61" t="s">
        <v>77</v>
      </c>
      <c r="AA121" s="58" t="s">
        <v>77</v>
      </c>
      <c r="AB121" s="58" t="s">
        <v>77</v>
      </c>
      <c r="AC121" s="58" t="s">
        <v>78</v>
      </c>
      <c r="AD121" s="58" t="s">
        <v>78</v>
      </c>
      <c r="AE121" s="58" t="s">
        <v>78</v>
      </c>
      <c r="AF121" s="58" t="s">
        <v>78</v>
      </c>
      <c r="AG121" s="58" t="s">
        <v>78</v>
      </c>
    </row>
    <row r="122" spans="1:33" ht="26.25" customHeight="1">
      <c r="A122" s="11"/>
      <c r="B122" s="25" t="s">
        <v>51</v>
      </c>
      <c r="C122" s="41" t="s">
        <v>78</v>
      </c>
      <c r="D122" s="41" t="s">
        <v>78</v>
      </c>
      <c r="E122" s="61" t="s">
        <v>78</v>
      </c>
      <c r="F122" s="61" t="s">
        <v>78</v>
      </c>
      <c r="G122" s="61" t="s">
        <v>78</v>
      </c>
      <c r="H122" s="61" t="s">
        <v>78</v>
      </c>
      <c r="I122" s="61" t="s">
        <v>78</v>
      </c>
      <c r="J122" s="61" t="s">
        <v>78</v>
      </c>
      <c r="K122" s="61" t="s">
        <v>78</v>
      </c>
      <c r="L122" s="61" t="s">
        <v>78</v>
      </c>
      <c r="M122" s="61">
        <v>2</v>
      </c>
      <c r="N122" s="61" t="s">
        <v>77</v>
      </c>
      <c r="O122" s="61" t="s">
        <v>77</v>
      </c>
      <c r="P122" s="61" t="s">
        <v>77</v>
      </c>
      <c r="R122" s="61" t="s">
        <v>77</v>
      </c>
      <c r="S122" s="61">
        <v>6</v>
      </c>
      <c r="T122" s="61" t="s">
        <v>77</v>
      </c>
      <c r="U122" s="61" t="s">
        <v>77</v>
      </c>
      <c r="V122" s="61" t="s">
        <v>77</v>
      </c>
      <c r="W122" s="61" t="s">
        <v>77</v>
      </c>
      <c r="X122" s="61" t="s">
        <v>78</v>
      </c>
      <c r="Y122" s="61" t="s">
        <v>78</v>
      </c>
      <c r="Z122" s="61" t="s">
        <v>78</v>
      </c>
      <c r="AA122" s="58" t="s">
        <v>78</v>
      </c>
      <c r="AB122" s="58" t="s">
        <v>78</v>
      </c>
      <c r="AC122" s="58" t="s">
        <v>78</v>
      </c>
      <c r="AD122" s="58" t="s">
        <v>78</v>
      </c>
      <c r="AE122" s="58" t="s">
        <v>78</v>
      </c>
      <c r="AF122" s="58" t="s">
        <v>78</v>
      </c>
      <c r="AG122" s="58" t="s">
        <v>78</v>
      </c>
    </row>
    <row r="123" spans="1:33" ht="26.25" customHeight="1">
      <c r="A123" s="46"/>
      <c r="B123" s="26" t="s">
        <v>52</v>
      </c>
      <c r="C123" s="41" t="s">
        <v>78</v>
      </c>
      <c r="D123" s="41" t="s">
        <v>78</v>
      </c>
      <c r="E123" s="61" t="s">
        <v>78</v>
      </c>
      <c r="F123" s="61" t="s">
        <v>78</v>
      </c>
      <c r="G123" s="61" t="s">
        <v>78</v>
      </c>
      <c r="H123" s="61" t="s">
        <v>78</v>
      </c>
      <c r="I123" s="61" t="s">
        <v>78</v>
      </c>
      <c r="J123" s="61" t="s">
        <v>78</v>
      </c>
      <c r="K123" s="61" t="s">
        <v>78</v>
      </c>
      <c r="L123" s="61" t="s">
        <v>78</v>
      </c>
      <c r="M123" s="61">
        <v>2</v>
      </c>
      <c r="N123" s="61" t="s">
        <v>77</v>
      </c>
      <c r="O123" s="61" t="s">
        <v>77</v>
      </c>
      <c r="P123" s="61" t="s">
        <v>77</v>
      </c>
      <c r="R123" s="61" t="s">
        <v>77</v>
      </c>
      <c r="S123" s="61">
        <v>1</v>
      </c>
      <c r="T123" s="61" t="s">
        <v>77</v>
      </c>
      <c r="U123" s="61" t="s">
        <v>77</v>
      </c>
      <c r="V123" s="61" t="s">
        <v>77</v>
      </c>
      <c r="W123" s="61" t="s">
        <v>77</v>
      </c>
      <c r="X123" s="61" t="s">
        <v>78</v>
      </c>
      <c r="Y123" s="61" t="s">
        <v>78</v>
      </c>
      <c r="Z123" s="61" t="s">
        <v>78</v>
      </c>
      <c r="AA123" s="58" t="s">
        <v>78</v>
      </c>
      <c r="AB123" s="58" t="s">
        <v>78</v>
      </c>
      <c r="AC123" s="58" t="s">
        <v>78</v>
      </c>
      <c r="AD123" s="58" t="s">
        <v>78</v>
      </c>
      <c r="AE123" s="58" t="s">
        <v>78</v>
      </c>
      <c r="AF123" s="58" t="s">
        <v>78</v>
      </c>
      <c r="AG123" s="58" t="s">
        <v>78</v>
      </c>
    </row>
    <row r="124" spans="1:33" ht="26.25" customHeight="1">
      <c r="A124" s="11" t="s">
        <v>53</v>
      </c>
      <c r="B124" s="25" t="s">
        <v>54</v>
      </c>
      <c r="C124" s="41" t="s">
        <v>78</v>
      </c>
      <c r="D124" s="41" t="s">
        <v>78</v>
      </c>
      <c r="E124" s="61" t="s">
        <v>78</v>
      </c>
      <c r="F124" s="61" t="s">
        <v>78</v>
      </c>
      <c r="G124" s="61" t="s">
        <v>78</v>
      </c>
      <c r="H124" s="61" t="s">
        <v>78</v>
      </c>
      <c r="I124" s="61" t="s">
        <v>78</v>
      </c>
      <c r="J124" s="61" t="s">
        <v>78</v>
      </c>
      <c r="K124" s="61" t="s">
        <v>78</v>
      </c>
      <c r="L124" s="61" t="s">
        <v>78</v>
      </c>
      <c r="M124" s="61">
        <v>2</v>
      </c>
      <c r="N124" s="61" t="s">
        <v>77</v>
      </c>
      <c r="O124" s="61" t="s">
        <v>77</v>
      </c>
      <c r="P124" s="61" t="s">
        <v>77</v>
      </c>
      <c r="R124" s="61" t="s">
        <v>77</v>
      </c>
      <c r="S124" s="61" t="s">
        <v>78</v>
      </c>
      <c r="T124" s="61" t="s">
        <v>78</v>
      </c>
      <c r="U124" s="61" t="s">
        <v>78</v>
      </c>
      <c r="V124" s="61" t="s">
        <v>78</v>
      </c>
      <c r="W124" s="61" t="s">
        <v>78</v>
      </c>
      <c r="X124" s="61">
        <v>1</v>
      </c>
      <c r="Y124" s="61" t="s">
        <v>77</v>
      </c>
      <c r="Z124" s="61" t="s">
        <v>77</v>
      </c>
      <c r="AA124" s="58" t="s">
        <v>77</v>
      </c>
      <c r="AB124" s="58" t="s">
        <v>77</v>
      </c>
      <c r="AC124" s="58" t="s">
        <v>78</v>
      </c>
      <c r="AD124" s="58" t="s">
        <v>78</v>
      </c>
      <c r="AE124" s="58" t="s">
        <v>78</v>
      </c>
      <c r="AF124" s="58" t="s">
        <v>78</v>
      </c>
      <c r="AG124" s="58" t="s">
        <v>78</v>
      </c>
    </row>
    <row r="125" spans="1:33" ht="26.25" customHeight="1">
      <c r="A125" s="11"/>
      <c r="B125" s="25" t="s">
        <v>55</v>
      </c>
      <c r="C125" s="41" t="s">
        <v>78</v>
      </c>
      <c r="D125" s="41" t="s">
        <v>78</v>
      </c>
      <c r="E125" s="61" t="s">
        <v>78</v>
      </c>
      <c r="F125" s="61" t="s">
        <v>78</v>
      </c>
      <c r="G125" s="61" t="s">
        <v>78</v>
      </c>
      <c r="H125" s="61" t="s">
        <v>78</v>
      </c>
      <c r="I125" s="61" t="s">
        <v>78</v>
      </c>
      <c r="J125" s="61" t="s">
        <v>78</v>
      </c>
      <c r="K125" s="61" t="s">
        <v>78</v>
      </c>
      <c r="L125" s="61" t="s">
        <v>78</v>
      </c>
      <c r="M125" s="61">
        <v>1</v>
      </c>
      <c r="N125" s="61" t="s">
        <v>77</v>
      </c>
      <c r="O125" s="61" t="s">
        <v>77</v>
      </c>
      <c r="P125" s="61" t="s">
        <v>77</v>
      </c>
      <c r="R125" s="61" t="s">
        <v>77</v>
      </c>
      <c r="S125" s="61">
        <v>1</v>
      </c>
      <c r="T125" s="61" t="s">
        <v>77</v>
      </c>
      <c r="U125" s="61" t="s">
        <v>77</v>
      </c>
      <c r="V125" s="61" t="s">
        <v>77</v>
      </c>
      <c r="W125" s="61" t="s">
        <v>77</v>
      </c>
      <c r="X125" s="61">
        <v>1</v>
      </c>
      <c r="Y125" s="61" t="s">
        <v>77</v>
      </c>
      <c r="Z125" s="61" t="s">
        <v>77</v>
      </c>
      <c r="AA125" s="58" t="s">
        <v>77</v>
      </c>
      <c r="AB125" s="58" t="s">
        <v>77</v>
      </c>
      <c r="AC125" s="58" t="s">
        <v>78</v>
      </c>
      <c r="AD125" s="58" t="s">
        <v>78</v>
      </c>
      <c r="AE125" s="58" t="s">
        <v>78</v>
      </c>
      <c r="AF125" s="58" t="s">
        <v>78</v>
      </c>
      <c r="AG125" s="58" t="s">
        <v>78</v>
      </c>
    </row>
    <row r="126" spans="1:33" ht="26.25" customHeight="1">
      <c r="A126" s="23" t="s">
        <v>56</v>
      </c>
      <c r="B126" s="24" t="s">
        <v>57</v>
      </c>
      <c r="C126" s="41" t="s">
        <v>78</v>
      </c>
      <c r="D126" s="41" t="s">
        <v>78</v>
      </c>
      <c r="E126" s="61" t="s">
        <v>78</v>
      </c>
      <c r="F126" s="61" t="s">
        <v>78</v>
      </c>
      <c r="G126" s="61" t="s">
        <v>78</v>
      </c>
      <c r="H126" s="61">
        <v>1</v>
      </c>
      <c r="I126" s="61" t="s">
        <v>77</v>
      </c>
      <c r="J126" s="61" t="s">
        <v>77</v>
      </c>
      <c r="K126" s="61" t="s">
        <v>77</v>
      </c>
      <c r="L126" s="61" t="s">
        <v>77</v>
      </c>
      <c r="M126" s="61">
        <v>3</v>
      </c>
      <c r="N126" s="61" t="s">
        <v>77</v>
      </c>
      <c r="O126" s="61" t="s">
        <v>77</v>
      </c>
      <c r="P126" s="61" t="s">
        <v>77</v>
      </c>
      <c r="R126" s="61" t="s">
        <v>77</v>
      </c>
      <c r="S126" s="61" t="s">
        <v>78</v>
      </c>
      <c r="T126" s="61" t="s">
        <v>78</v>
      </c>
      <c r="U126" s="61" t="s">
        <v>78</v>
      </c>
      <c r="V126" s="61" t="s">
        <v>78</v>
      </c>
      <c r="W126" s="61" t="s">
        <v>78</v>
      </c>
      <c r="X126" s="61" t="s">
        <v>78</v>
      </c>
      <c r="Y126" s="61" t="s">
        <v>78</v>
      </c>
      <c r="Z126" s="61" t="s">
        <v>78</v>
      </c>
      <c r="AA126" s="58" t="s">
        <v>78</v>
      </c>
      <c r="AB126" s="58" t="s">
        <v>78</v>
      </c>
      <c r="AC126" s="58">
        <v>1</v>
      </c>
      <c r="AD126" s="58" t="s">
        <v>77</v>
      </c>
      <c r="AE126" s="58" t="s">
        <v>77</v>
      </c>
      <c r="AF126" s="58" t="s">
        <v>77</v>
      </c>
      <c r="AG126" s="58" t="s">
        <v>77</v>
      </c>
    </row>
    <row r="127" spans="1:33" ht="26.25" customHeight="1">
      <c r="A127" s="11" t="s">
        <v>58</v>
      </c>
      <c r="B127" s="25" t="s">
        <v>59</v>
      </c>
      <c r="C127" s="41" t="s">
        <v>78</v>
      </c>
      <c r="D127" s="41" t="s">
        <v>78</v>
      </c>
      <c r="E127" s="61" t="s">
        <v>78</v>
      </c>
      <c r="F127" s="61" t="s">
        <v>78</v>
      </c>
      <c r="G127" s="61" t="s">
        <v>78</v>
      </c>
      <c r="H127" s="61">
        <v>20</v>
      </c>
      <c r="I127" s="61">
        <v>65</v>
      </c>
      <c r="J127" s="61">
        <v>388670</v>
      </c>
      <c r="K127" s="61">
        <v>3102</v>
      </c>
      <c r="L127" s="61">
        <v>34568</v>
      </c>
      <c r="M127" s="61">
        <v>1</v>
      </c>
      <c r="N127" s="61" t="s">
        <v>77</v>
      </c>
      <c r="O127" s="61" t="s">
        <v>77</v>
      </c>
      <c r="P127" s="61" t="s">
        <v>77</v>
      </c>
      <c r="R127" s="61" t="s">
        <v>77</v>
      </c>
      <c r="S127" s="61">
        <v>2</v>
      </c>
      <c r="T127" s="61" t="s">
        <v>77</v>
      </c>
      <c r="U127" s="61" t="s">
        <v>77</v>
      </c>
      <c r="V127" s="61" t="s">
        <v>77</v>
      </c>
      <c r="W127" s="61" t="s">
        <v>77</v>
      </c>
      <c r="X127" s="61">
        <v>3</v>
      </c>
      <c r="Y127" s="61">
        <v>14</v>
      </c>
      <c r="Z127" s="61">
        <v>17133</v>
      </c>
      <c r="AA127" s="58">
        <v>100</v>
      </c>
      <c r="AB127" s="58">
        <v>4061</v>
      </c>
      <c r="AC127" s="58" t="s">
        <v>78</v>
      </c>
      <c r="AD127" s="58" t="s">
        <v>78</v>
      </c>
      <c r="AE127" s="58" t="s">
        <v>78</v>
      </c>
      <c r="AF127" s="58" t="s">
        <v>78</v>
      </c>
      <c r="AG127" s="58" t="s">
        <v>78</v>
      </c>
    </row>
    <row r="128" spans="1:33" ht="26.25" customHeight="1">
      <c r="A128" s="11"/>
      <c r="B128" s="25" t="s">
        <v>60</v>
      </c>
      <c r="C128" s="41" t="s">
        <v>78</v>
      </c>
      <c r="D128" s="41" t="s">
        <v>78</v>
      </c>
      <c r="E128" s="61" t="s">
        <v>78</v>
      </c>
      <c r="F128" s="61" t="s">
        <v>78</v>
      </c>
      <c r="G128" s="61" t="s">
        <v>78</v>
      </c>
      <c r="H128" s="61">
        <v>10</v>
      </c>
      <c r="I128" s="61">
        <v>35</v>
      </c>
      <c r="J128" s="61">
        <v>107238</v>
      </c>
      <c r="K128" s="61">
        <v>156</v>
      </c>
      <c r="L128" s="61">
        <v>17596</v>
      </c>
      <c r="M128" s="61">
        <v>1</v>
      </c>
      <c r="N128" s="61" t="s">
        <v>77</v>
      </c>
      <c r="O128" s="61" t="s">
        <v>77</v>
      </c>
      <c r="P128" s="61" t="s">
        <v>77</v>
      </c>
      <c r="R128" s="61" t="s">
        <v>77</v>
      </c>
      <c r="S128" s="61">
        <v>8</v>
      </c>
      <c r="T128" s="61">
        <v>55</v>
      </c>
      <c r="U128" s="61">
        <v>147695</v>
      </c>
      <c r="V128" s="61">
        <v>69</v>
      </c>
      <c r="W128" s="61">
        <v>20836</v>
      </c>
      <c r="X128" s="61">
        <v>5</v>
      </c>
      <c r="Y128" s="61">
        <v>22</v>
      </c>
      <c r="Z128" s="61">
        <v>43848</v>
      </c>
      <c r="AA128" s="58">
        <v>21134</v>
      </c>
      <c r="AB128" s="58">
        <v>5933</v>
      </c>
      <c r="AC128" s="58">
        <v>3</v>
      </c>
      <c r="AD128" s="58" t="s">
        <v>77</v>
      </c>
      <c r="AE128" s="58" t="s">
        <v>77</v>
      </c>
      <c r="AF128" s="58" t="s">
        <v>77</v>
      </c>
      <c r="AG128" s="58" t="s">
        <v>77</v>
      </c>
    </row>
    <row r="129" spans="1:33" ht="26.25" customHeight="1">
      <c r="A129" s="11"/>
      <c r="B129" s="25" t="s">
        <v>61</v>
      </c>
      <c r="C129" s="41" t="s">
        <v>78</v>
      </c>
      <c r="D129" s="41" t="s">
        <v>78</v>
      </c>
      <c r="E129" s="61" t="s">
        <v>78</v>
      </c>
      <c r="F129" s="61" t="s">
        <v>78</v>
      </c>
      <c r="G129" s="61" t="s">
        <v>78</v>
      </c>
      <c r="H129" s="61" t="s">
        <v>78</v>
      </c>
      <c r="I129" s="61" t="s">
        <v>78</v>
      </c>
      <c r="J129" s="61" t="s">
        <v>78</v>
      </c>
      <c r="K129" s="61" t="s">
        <v>78</v>
      </c>
      <c r="L129" s="61" t="s">
        <v>78</v>
      </c>
      <c r="M129" s="61" t="s">
        <v>78</v>
      </c>
      <c r="N129" s="61" t="s">
        <v>78</v>
      </c>
      <c r="O129" s="61" t="s">
        <v>78</v>
      </c>
      <c r="P129" s="61" t="s">
        <v>78</v>
      </c>
      <c r="R129" s="61" t="s">
        <v>78</v>
      </c>
      <c r="S129" s="61" t="s">
        <v>78</v>
      </c>
      <c r="T129" s="61" t="s">
        <v>78</v>
      </c>
      <c r="U129" s="61" t="s">
        <v>78</v>
      </c>
      <c r="V129" s="61" t="s">
        <v>78</v>
      </c>
      <c r="W129" s="61" t="s">
        <v>78</v>
      </c>
      <c r="X129" s="61" t="s">
        <v>78</v>
      </c>
      <c r="Y129" s="61" t="s">
        <v>78</v>
      </c>
      <c r="Z129" s="61" t="s">
        <v>78</v>
      </c>
      <c r="AA129" s="58" t="s">
        <v>78</v>
      </c>
      <c r="AB129" s="58" t="s">
        <v>78</v>
      </c>
      <c r="AC129" s="58" t="s">
        <v>78</v>
      </c>
      <c r="AD129" s="58" t="s">
        <v>78</v>
      </c>
      <c r="AE129" s="58" t="s">
        <v>78</v>
      </c>
      <c r="AF129" s="58" t="s">
        <v>78</v>
      </c>
      <c r="AG129" s="58" t="s">
        <v>78</v>
      </c>
    </row>
    <row r="130" spans="1:33" ht="26.25" customHeight="1">
      <c r="A130" s="11"/>
      <c r="B130" s="25" t="s">
        <v>62</v>
      </c>
      <c r="C130" s="41" t="s">
        <v>78</v>
      </c>
      <c r="D130" s="41" t="s">
        <v>78</v>
      </c>
      <c r="E130" s="61" t="s">
        <v>78</v>
      </c>
      <c r="F130" s="61" t="s">
        <v>78</v>
      </c>
      <c r="G130" s="61" t="s">
        <v>78</v>
      </c>
      <c r="H130" s="61">
        <v>32</v>
      </c>
      <c r="I130" s="61">
        <v>199</v>
      </c>
      <c r="J130" s="61">
        <v>3348098</v>
      </c>
      <c r="K130" s="61">
        <v>26521</v>
      </c>
      <c r="L130" s="61">
        <v>226568</v>
      </c>
      <c r="M130" s="61">
        <v>2</v>
      </c>
      <c r="N130" s="61" t="s">
        <v>77</v>
      </c>
      <c r="O130" s="61" t="s">
        <v>77</v>
      </c>
      <c r="P130" s="61" t="s">
        <v>77</v>
      </c>
      <c r="R130" s="61" t="s">
        <v>77</v>
      </c>
      <c r="S130" s="61">
        <v>2</v>
      </c>
      <c r="T130" s="61" t="s">
        <v>77</v>
      </c>
      <c r="U130" s="61" t="s">
        <v>77</v>
      </c>
      <c r="V130" s="61" t="s">
        <v>77</v>
      </c>
      <c r="W130" s="61" t="s">
        <v>77</v>
      </c>
      <c r="X130" s="61">
        <v>12</v>
      </c>
      <c r="Y130" s="61">
        <v>64</v>
      </c>
      <c r="Z130" s="61">
        <v>168510</v>
      </c>
      <c r="AA130" s="58">
        <v>2650</v>
      </c>
      <c r="AB130" s="58">
        <v>13631</v>
      </c>
      <c r="AC130" s="58">
        <v>3</v>
      </c>
      <c r="AD130" s="58">
        <v>15</v>
      </c>
      <c r="AE130" s="58">
        <v>91879</v>
      </c>
      <c r="AF130" s="58" t="s">
        <v>78</v>
      </c>
      <c r="AG130" s="58">
        <v>5593</v>
      </c>
    </row>
    <row r="131" spans="1:33" ht="26.25" customHeight="1">
      <c r="A131" s="12" t="s">
        <v>63</v>
      </c>
      <c r="B131" s="22" t="s">
        <v>64</v>
      </c>
      <c r="C131" s="41">
        <v>1</v>
      </c>
      <c r="D131" s="41" t="s">
        <v>77</v>
      </c>
      <c r="E131" s="61" t="s">
        <v>77</v>
      </c>
      <c r="F131" s="61" t="s">
        <v>77</v>
      </c>
      <c r="G131" s="61" t="s">
        <v>77</v>
      </c>
      <c r="H131" s="61">
        <v>12</v>
      </c>
      <c r="I131" s="61">
        <v>50</v>
      </c>
      <c r="J131" s="61">
        <v>456413</v>
      </c>
      <c r="K131" s="61">
        <v>2000</v>
      </c>
      <c r="L131" s="61">
        <v>45228</v>
      </c>
      <c r="M131" s="61">
        <v>9</v>
      </c>
      <c r="N131" s="61">
        <v>55</v>
      </c>
      <c r="O131" s="61">
        <v>284401</v>
      </c>
      <c r="P131" s="61">
        <v>853</v>
      </c>
      <c r="R131" s="61">
        <v>8798</v>
      </c>
      <c r="S131" s="61">
        <v>17</v>
      </c>
      <c r="T131" s="61">
        <v>148</v>
      </c>
      <c r="U131" s="61">
        <v>455711</v>
      </c>
      <c r="V131" s="61">
        <v>35675</v>
      </c>
      <c r="W131" s="61">
        <v>43580</v>
      </c>
      <c r="X131" s="61">
        <v>9</v>
      </c>
      <c r="Y131" s="61">
        <v>52</v>
      </c>
      <c r="Z131" s="61">
        <v>149625</v>
      </c>
      <c r="AA131" s="58">
        <v>6533</v>
      </c>
      <c r="AB131" s="58">
        <v>13402</v>
      </c>
      <c r="AC131" s="58">
        <v>7</v>
      </c>
      <c r="AD131" s="58" t="s">
        <v>77</v>
      </c>
      <c r="AE131" s="58" t="s">
        <v>77</v>
      </c>
      <c r="AF131" s="58" t="s">
        <v>77</v>
      </c>
      <c r="AG131" s="58" t="s">
        <v>77</v>
      </c>
    </row>
    <row r="132" spans="1:33" ht="26.25" customHeight="1">
      <c r="A132" s="46"/>
      <c r="B132" s="26" t="s">
        <v>65</v>
      </c>
      <c r="C132" s="41" t="s">
        <v>78</v>
      </c>
      <c r="D132" s="41" t="s">
        <v>78</v>
      </c>
      <c r="E132" s="61" t="s">
        <v>78</v>
      </c>
      <c r="F132" s="61" t="s">
        <v>78</v>
      </c>
      <c r="G132" s="61" t="s">
        <v>78</v>
      </c>
      <c r="H132" s="61">
        <v>9</v>
      </c>
      <c r="I132" s="61">
        <v>45</v>
      </c>
      <c r="J132" s="61">
        <v>298782</v>
      </c>
      <c r="K132" s="61">
        <v>9488</v>
      </c>
      <c r="L132" s="61">
        <v>26434</v>
      </c>
      <c r="M132" s="61">
        <v>7</v>
      </c>
      <c r="N132" s="61">
        <v>93</v>
      </c>
      <c r="O132" s="61">
        <v>876688</v>
      </c>
      <c r="P132" s="61">
        <v>14390</v>
      </c>
      <c r="R132" s="61">
        <v>5233</v>
      </c>
      <c r="S132" s="61">
        <v>9</v>
      </c>
      <c r="T132" s="61">
        <v>53</v>
      </c>
      <c r="U132" s="61">
        <v>152711</v>
      </c>
      <c r="V132" s="61">
        <v>4491</v>
      </c>
      <c r="W132" s="61">
        <v>16428</v>
      </c>
      <c r="X132" s="61">
        <v>8</v>
      </c>
      <c r="Y132" s="61">
        <v>34</v>
      </c>
      <c r="Z132" s="61">
        <v>187638</v>
      </c>
      <c r="AA132" s="58">
        <v>892</v>
      </c>
      <c r="AB132" s="58">
        <v>12492</v>
      </c>
      <c r="AC132" s="58" t="s">
        <v>78</v>
      </c>
      <c r="AD132" s="58" t="s">
        <v>78</v>
      </c>
      <c r="AE132" s="58" t="s">
        <v>78</v>
      </c>
      <c r="AF132" s="58" t="s">
        <v>78</v>
      </c>
      <c r="AG132" s="58" t="s">
        <v>78</v>
      </c>
    </row>
    <row r="133" spans="1:33" ht="26.25" customHeight="1">
      <c r="A133" s="11" t="s">
        <v>66</v>
      </c>
      <c r="B133" s="25" t="s">
        <v>67</v>
      </c>
      <c r="C133" s="41" t="s">
        <v>78</v>
      </c>
      <c r="D133" s="41" t="s">
        <v>78</v>
      </c>
      <c r="E133" s="61" t="s">
        <v>78</v>
      </c>
      <c r="F133" s="61" t="s">
        <v>78</v>
      </c>
      <c r="G133" s="61" t="s">
        <v>78</v>
      </c>
      <c r="H133" s="61">
        <v>17</v>
      </c>
      <c r="I133" s="61">
        <v>51</v>
      </c>
      <c r="J133" s="61">
        <v>680475</v>
      </c>
      <c r="K133" s="61">
        <v>6260</v>
      </c>
      <c r="L133" s="61">
        <v>29942</v>
      </c>
      <c r="M133" s="61">
        <v>12</v>
      </c>
      <c r="N133" s="61">
        <v>42</v>
      </c>
      <c r="O133" s="61">
        <v>230583</v>
      </c>
      <c r="P133" s="61" t="s">
        <v>78</v>
      </c>
      <c r="R133" s="61">
        <v>6577</v>
      </c>
      <c r="S133" s="61">
        <v>4</v>
      </c>
      <c r="T133" s="61">
        <v>30</v>
      </c>
      <c r="U133" s="61">
        <v>94566</v>
      </c>
      <c r="V133" s="61">
        <v>724</v>
      </c>
      <c r="W133" s="61">
        <v>5552</v>
      </c>
      <c r="X133" s="61">
        <v>11</v>
      </c>
      <c r="Y133" s="61">
        <v>52</v>
      </c>
      <c r="Z133" s="61">
        <v>100002</v>
      </c>
      <c r="AA133" s="58">
        <v>31718</v>
      </c>
      <c r="AB133" s="58">
        <v>13560</v>
      </c>
      <c r="AC133" s="58">
        <v>12</v>
      </c>
      <c r="AD133" s="58">
        <v>42</v>
      </c>
      <c r="AE133" s="58">
        <v>41995</v>
      </c>
      <c r="AF133" s="58">
        <v>44503</v>
      </c>
      <c r="AG133" s="58">
        <v>7105</v>
      </c>
    </row>
    <row r="134" spans="1:33" ht="26.25" customHeight="1">
      <c r="A134" s="11"/>
      <c r="B134" s="25" t="s">
        <v>68</v>
      </c>
      <c r="C134" s="41" t="s">
        <v>78</v>
      </c>
      <c r="D134" s="41" t="s">
        <v>78</v>
      </c>
      <c r="E134" s="61" t="s">
        <v>78</v>
      </c>
      <c r="F134" s="61" t="s">
        <v>78</v>
      </c>
      <c r="G134" s="61" t="s">
        <v>78</v>
      </c>
      <c r="H134" s="61">
        <v>1</v>
      </c>
      <c r="I134" s="61" t="s">
        <v>77</v>
      </c>
      <c r="J134" s="61" t="s">
        <v>77</v>
      </c>
      <c r="K134" s="61" t="s">
        <v>77</v>
      </c>
      <c r="L134" s="61" t="s">
        <v>77</v>
      </c>
      <c r="M134" s="61">
        <v>8</v>
      </c>
      <c r="N134" s="61">
        <v>27</v>
      </c>
      <c r="O134" s="61">
        <v>160383</v>
      </c>
      <c r="P134" s="61">
        <v>266</v>
      </c>
      <c r="R134" s="61">
        <v>6174</v>
      </c>
      <c r="S134" s="61">
        <v>2</v>
      </c>
      <c r="T134" s="61" t="s">
        <v>77</v>
      </c>
      <c r="U134" s="61" t="s">
        <v>77</v>
      </c>
      <c r="V134" s="61" t="s">
        <v>77</v>
      </c>
      <c r="W134" s="61" t="s">
        <v>77</v>
      </c>
      <c r="X134" s="61" t="s">
        <v>78</v>
      </c>
      <c r="Y134" s="61" t="s">
        <v>78</v>
      </c>
      <c r="Z134" s="61" t="s">
        <v>78</v>
      </c>
      <c r="AA134" s="58" t="s">
        <v>78</v>
      </c>
      <c r="AB134" s="58" t="s">
        <v>78</v>
      </c>
      <c r="AC134" s="58">
        <v>2</v>
      </c>
      <c r="AD134" s="58" t="s">
        <v>77</v>
      </c>
      <c r="AE134" s="58" t="s">
        <v>77</v>
      </c>
      <c r="AF134" s="58" t="s">
        <v>77</v>
      </c>
      <c r="AG134" s="58" t="s">
        <v>77</v>
      </c>
    </row>
    <row r="135" spans="1:33" ht="26.25" customHeight="1">
      <c r="A135" s="11"/>
      <c r="B135" s="25" t="s">
        <v>69</v>
      </c>
      <c r="C135" s="41" t="s">
        <v>78</v>
      </c>
      <c r="D135" s="41" t="s">
        <v>78</v>
      </c>
      <c r="E135" s="61" t="s">
        <v>78</v>
      </c>
      <c r="F135" s="61" t="s">
        <v>78</v>
      </c>
      <c r="G135" s="61" t="s">
        <v>78</v>
      </c>
      <c r="H135" s="61" t="s">
        <v>78</v>
      </c>
      <c r="I135" s="61" t="s">
        <v>78</v>
      </c>
      <c r="J135" s="61" t="s">
        <v>78</v>
      </c>
      <c r="K135" s="61" t="s">
        <v>78</v>
      </c>
      <c r="L135" s="61" t="s">
        <v>78</v>
      </c>
      <c r="M135" s="61" t="s">
        <v>78</v>
      </c>
      <c r="N135" s="61" t="s">
        <v>78</v>
      </c>
      <c r="O135" s="61" t="s">
        <v>78</v>
      </c>
      <c r="P135" s="61" t="s">
        <v>78</v>
      </c>
      <c r="R135" s="61" t="s">
        <v>78</v>
      </c>
      <c r="S135" s="61" t="s">
        <v>78</v>
      </c>
      <c r="T135" s="61" t="s">
        <v>78</v>
      </c>
      <c r="U135" s="61" t="s">
        <v>78</v>
      </c>
      <c r="V135" s="61" t="s">
        <v>78</v>
      </c>
      <c r="W135" s="61" t="s">
        <v>78</v>
      </c>
      <c r="X135" s="61">
        <v>3</v>
      </c>
      <c r="Y135" s="61">
        <v>6</v>
      </c>
      <c r="Z135" s="61">
        <v>8986</v>
      </c>
      <c r="AA135" s="58">
        <v>1300</v>
      </c>
      <c r="AB135" s="58">
        <v>4300</v>
      </c>
      <c r="AC135" s="58" t="s">
        <v>78</v>
      </c>
      <c r="AD135" s="58" t="s">
        <v>78</v>
      </c>
      <c r="AE135" s="58" t="s">
        <v>78</v>
      </c>
      <c r="AF135" s="58" t="s">
        <v>78</v>
      </c>
      <c r="AG135" s="58" t="s">
        <v>78</v>
      </c>
    </row>
    <row r="136" spans="1:33" ht="26.25" customHeight="1">
      <c r="A136" s="23" t="s">
        <v>70</v>
      </c>
      <c r="B136" s="24" t="s">
        <v>71</v>
      </c>
      <c r="C136" s="62" t="s">
        <v>78</v>
      </c>
      <c r="D136" s="63" t="s">
        <v>78</v>
      </c>
      <c r="E136" s="64" t="s">
        <v>78</v>
      </c>
      <c r="F136" s="64" t="s">
        <v>78</v>
      </c>
      <c r="G136" s="64" t="s">
        <v>78</v>
      </c>
      <c r="H136" s="64" t="s">
        <v>78</v>
      </c>
      <c r="I136" s="64" t="s">
        <v>78</v>
      </c>
      <c r="J136" s="64" t="s">
        <v>78</v>
      </c>
      <c r="K136" s="64" t="s">
        <v>78</v>
      </c>
      <c r="L136" s="64" t="s">
        <v>78</v>
      </c>
      <c r="M136" s="64">
        <v>8</v>
      </c>
      <c r="N136" s="64">
        <v>12</v>
      </c>
      <c r="O136" s="64">
        <v>21352</v>
      </c>
      <c r="P136" s="64" t="s">
        <v>78</v>
      </c>
      <c r="R136" s="64">
        <v>686</v>
      </c>
      <c r="S136" s="64">
        <v>3</v>
      </c>
      <c r="T136" s="64" t="s">
        <v>77</v>
      </c>
      <c r="U136" s="64" t="s">
        <v>77</v>
      </c>
      <c r="V136" s="64" t="s">
        <v>77</v>
      </c>
      <c r="W136" s="64" t="s">
        <v>77</v>
      </c>
      <c r="X136" s="64">
        <v>1</v>
      </c>
      <c r="Y136" s="64" t="s">
        <v>77</v>
      </c>
      <c r="Z136" s="64" t="s">
        <v>77</v>
      </c>
      <c r="AA136" s="63" t="s">
        <v>77</v>
      </c>
      <c r="AB136" s="63" t="s">
        <v>77</v>
      </c>
      <c r="AC136" s="63">
        <v>1</v>
      </c>
      <c r="AD136" s="63" t="s">
        <v>77</v>
      </c>
      <c r="AE136" s="63" t="s">
        <v>77</v>
      </c>
      <c r="AF136" s="63" t="s">
        <v>77</v>
      </c>
      <c r="AG136" s="63" t="s">
        <v>77</v>
      </c>
    </row>
    <row r="137" spans="2:26" ht="26.25" customHeight="1">
      <c r="B137" s="21"/>
      <c r="C137" s="21"/>
      <c r="D137" s="21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33" ht="18" customHeight="1" thickBot="1">
      <c r="A138" s="2" t="s">
        <v>94</v>
      </c>
      <c r="Y138" s="30"/>
      <c r="AG138" s="31" t="s">
        <v>127</v>
      </c>
    </row>
    <row r="139" spans="1:33" ht="17.25" customHeight="1" thickTop="1">
      <c r="A139" s="103" t="s">
        <v>76</v>
      </c>
      <c r="B139" s="104"/>
      <c r="C139" s="147" t="s">
        <v>125</v>
      </c>
      <c r="D139" s="148"/>
      <c r="E139" s="148"/>
      <c r="F139" s="148"/>
      <c r="G139" s="148"/>
      <c r="H139" s="148"/>
      <c r="I139" s="148"/>
      <c r="J139" s="149"/>
      <c r="K139" s="113" t="s">
        <v>107</v>
      </c>
      <c r="L139" s="114"/>
      <c r="M139" s="114"/>
      <c r="N139" s="114"/>
      <c r="O139" s="114"/>
      <c r="P139" s="114"/>
      <c r="R139" s="143" t="s">
        <v>110</v>
      </c>
      <c r="S139" s="144"/>
      <c r="T139" s="144"/>
      <c r="U139" s="145"/>
      <c r="V139" s="146"/>
      <c r="W139" s="147" t="s">
        <v>111</v>
      </c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</row>
    <row r="140" spans="1:34" ht="17.25" customHeight="1">
      <c r="A140" s="105"/>
      <c r="B140" s="106"/>
      <c r="C140" s="102" t="s">
        <v>81</v>
      </c>
      <c r="D140" s="131" t="s">
        <v>85</v>
      </c>
      <c r="E140" s="150" t="s">
        <v>86</v>
      </c>
      <c r="F140" s="100" t="s">
        <v>88</v>
      </c>
      <c r="G140" s="101"/>
      <c r="H140" s="100" t="s">
        <v>87</v>
      </c>
      <c r="I140" s="101"/>
      <c r="J140" s="115" t="s">
        <v>126</v>
      </c>
      <c r="K140" s="138" t="s">
        <v>81</v>
      </c>
      <c r="L140" s="84"/>
      <c r="M140" s="109" t="s">
        <v>85</v>
      </c>
      <c r="N140" s="110"/>
      <c r="O140" s="122" t="s">
        <v>86</v>
      </c>
      <c r="P140" s="73"/>
      <c r="R140" s="153" t="s">
        <v>88</v>
      </c>
      <c r="S140" s="139"/>
      <c r="T140" s="131" t="s">
        <v>87</v>
      </c>
      <c r="U140" s="140" t="s">
        <v>126</v>
      </c>
      <c r="V140" s="139"/>
      <c r="W140" s="131" t="s">
        <v>81</v>
      </c>
      <c r="X140" s="139"/>
      <c r="Y140" s="140" t="s">
        <v>85</v>
      </c>
      <c r="Z140" s="139"/>
      <c r="AA140" s="131" t="s">
        <v>86</v>
      </c>
      <c r="AB140" s="139"/>
      <c r="AC140" s="131" t="s">
        <v>88</v>
      </c>
      <c r="AD140" s="139"/>
      <c r="AE140" s="131" t="s">
        <v>87</v>
      </c>
      <c r="AF140" s="139"/>
      <c r="AG140" s="151" t="s">
        <v>126</v>
      </c>
      <c r="AH140" s="32"/>
    </row>
    <row r="141" spans="1:34" ht="17.25" customHeight="1">
      <c r="A141" s="107"/>
      <c r="B141" s="108"/>
      <c r="C141" s="102"/>
      <c r="D141" s="132"/>
      <c r="E141" s="112"/>
      <c r="F141" s="77"/>
      <c r="G141" s="86"/>
      <c r="H141" s="77"/>
      <c r="I141" s="86"/>
      <c r="J141" s="116"/>
      <c r="K141" s="77"/>
      <c r="L141" s="86"/>
      <c r="M141" s="111"/>
      <c r="N141" s="112"/>
      <c r="O141" s="75"/>
      <c r="P141" s="75"/>
      <c r="R141" s="154"/>
      <c r="S141" s="133"/>
      <c r="T141" s="133"/>
      <c r="U141" s="141"/>
      <c r="V141" s="133"/>
      <c r="W141" s="133"/>
      <c r="X141" s="133"/>
      <c r="Y141" s="141"/>
      <c r="Z141" s="133"/>
      <c r="AA141" s="133"/>
      <c r="AB141" s="133"/>
      <c r="AC141" s="133"/>
      <c r="AD141" s="133"/>
      <c r="AE141" s="133"/>
      <c r="AF141" s="133"/>
      <c r="AG141" s="152"/>
      <c r="AH141" s="32"/>
    </row>
    <row r="142" spans="1:34" ht="26.25" customHeight="1">
      <c r="A142" s="28"/>
      <c r="B142" s="28"/>
      <c r="C142" s="48"/>
      <c r="D142" s="53" t="s">
        <v>82</v>
      </c>
      <c r="E142" s="33" t="s">
        <v>83</v>
      </c>
      <c r="F142" s="3"/>
      <c r="G142" s="33" t="s">
        <v>83</v>
      </c>
      <c r="H142" s="33"/>
      <c r="I142" s="33" t="s">
        <v>83</v>
      </c>
      <c r="J142" s="33" t="s">
        <v>109</v>
      </c>
      <c r="K142" s="33"/>
      <c r="L142" s="33"/>
      <c r="M142" s="33"/>
      <c r="N142" s="33" t="s">
        <v>82</v>
      </c>
      <c r="O142" s="155" t="s">
        <v>83</v>
      </c>
      <c r="P142" s="156"/>
      <c r="R142" s="51"/>
      <c r="S142" s="51" t="s">
        <v>83</v>
      </c>
      <c r="T142" s="51" t="s">
        <v>83</v>
      </c>
      <c r="U142" s="51"/>
      <c r="V142" s="51" t="s">
        <v>109</v>
      </c>
      <c r="W142" s="51"/>
      <c r="X142" s="51"/>
      <c r="Y142" s="51"/>
      <c r="Z142" s="51" t="s">
        <v>82</v>
      </c>
      <c r="AA142" s="51"/>
      <c r="AB142" s="51" t="s">
        <v>83</v>
      </c>
      <c r="AC142" s="51"/>
      <c r="AD142" s="51" t="s">
        <v>83</v>
      </c>
      <c r="AE142" s="51"/>
      <c r="AF142" s="51" t="s">
        <v>83</v>
      </c>
      <c r="AG142" s="51" t="s">
        <v>109</v>
      </c>
      <c r="AH142" s="33"/>
    </row>
    <row r="143" spans="1:33" ht="26.25" customHeight="1">
      <c r="A143" s="94" t="s">
        <v>98</v>
      </c>
      <c r="B143" s="95"/>
      <c r="C143" s="67">
        <v>73</v>
      </c>
      <c r="D143" s="56">
        <v>8801</v>
      </c>
      <c r="E143" s="56">
        <v>39626795</v>
      </c>
      <c r="F143" s="56"/>
      <c r="G143" s="56">
        <v>75771</v>
      </c>
      <c r="H143" s="56"/>
      <c r="I143" s="56">
        <v>2695524</v>
      </c>
      <c r="J143" s="56">
        <v>261210</v>
      </c>
      <c r="K143" s="56"/>
      <c r="L143" s="56">
        <v>6089</v>
      </c>
      <c r="M143" s="56"/>
      <c r="N143" s="56">
        <v>19337</v>
      </c>
      <c r="O143" s="56"/>
      <c r="P143" s="56">
        <v>29030372</v>
      </c>
      <c r="Q143" s="41"/>
      <c r="R143" s="56"/>
      <c r="S143" s="56">
        <v>207336</v>
      </c>
      <c r="T143" s="56">
        <v>5517138</v>
      </c>
      <c r="U143" s="56"/>
      <c r="V143" s="56">
        <v>349917</v>
      </c>
      <c r="W143" s="56"/>
      <c r="X143" s="56">
        <v>14593</v>
      </c>
      <c r="Y143" s="56"/>
      <c r="Z143" s="56">
        <v>59366</v>
      </c>
      <c r="AA143" s="56"/>
      <c r="AB143" s="56">
        <v>84186389</v>
      </c>
      <c r="AC143" s="56"/>
      <c r="AD143" s="56">
        <v>391528</v>
      </c>
      <c r="AE143" s="56"/>
      <c r="AF143" s="56">
        <v>3740387</v>
      </c>
      <c r="AG143" s="41">
        <v>677298</v>
      </c>
    </row>
    <row r="144" spans="1:33" ht="26.25" customHeight="1">
      <c r="A144" s="142" t="s">
        <v>108</v>
      </c>
      <c r="B144" s="95"/>
      <c r="C144" s="41">
        <v>91</v>
      </c>
      <c r="D144" s="14">
        <v>9922</v>
      </c>
      <c r="E144" s="14">
        <v>49117640</v>
      </c>
      <c r="F144" s="14"/>
      <c r="G144" s="14">
        <v>32676</v>
      </c>
      <c r="H144" s="14"/>
      <c r="I144" s="14">
        <v>3123644</v>
      </c>
      <c r="J144" s="14">
        <v>293939</v>
      </c>
      <c r="K144" s="14"/>
      <c r="L144" s="14">
        <v>6136</v>
      </c>
      <c r="M144" s="14"/>
      <c r="N144" s="14">
        <v>19975</v>
      </c>
      <c r="O144" s="14"/>
      <c r="P144" s="14">
        <v>35407610</v>
      </c>
      <c r="Q144" s="41"/>
      <c r="R144" s="14"/>
      <c r="S144" s="14">
        <v>221565</v>
      </c>
      <c r="T144" s="14">
        <v>6838491</v>
      </c>
      <c r="U144" s="14"/>
      <c r="V144" s="14">
        <v>375875</v>
      </c>
      <c r="W144" s="14"/>
      <c r="X144" s="14">
        <v>13731</v>
      </c>
      <c r="Y144" s="14"/>
      <c r="Z144" s="14">
        <v>56680</v>
      </c>
      <c r="AA144" s="14"/>
      <c r="AB144" s="14">
        <v>92766869</v>
      </c>
      <c r="AC144" s="14"/>
      <c r="AD144" s="14">
        <v>431274</v>
      </c>
      <c r="AE144" s="14"/>
      <c r="AF144" s="14">
        <v>3842046</v>
      </c>
      <c r="AG144" s="14">
        <v>656221</v>
      </c>
    </row>
    <row r="145" spans="1:33" ht="26.25" customHeight="1">
      <c r="A145" s="18"/>
      <c r="B145" s="19" t="s">
        <v>75</v>
      </c>
      <c r="C145" s="41">
        <v>95</v>
      </c>
      <c r="D145" s="68">
        <v>11233</v>
      </c>
      <c r="E145" s="16">
        <v>49976147</v>
      </c>
      <c r="F145" s="16"/>
      <c r="G145" s="16">
        <v>8513</v>
      </c>
      <c r="H145" s="16"/>
      <c r="I145" s="16">
        <v>3817232</v>
      </c>
      <c r="J145" s="16">
        <v>349945</v>
      </c>
      <c r="K145" s="16"/>
      <c r="L145" s="16">
        <v>5663</v>
      </c>
      <c r="M145" s="16"/>
      <c r="N145" s="16">
        <v>19460</v>
      </c>
      <c r="O145" s="16"/>
      <c r="P145" s="16">
        <v>43956137</v>
      </c>
      <c r="Q145" s="41"/>
      <c r="R145" s="16"/>
      <c r="S145" s="16">
        <v>455370</v>
      </c>
      <c r="T145" s="16">
        <v>7952004</v>
      </c>
      <c r="U145" s="16"/>
      <c r="V145" s="16">
        <v>371081</v>
      </c>
      <c r="W145" s="16"/>
      <c r="X145" s="16">
        <v>12934</v>
      </c>
      <c r="Y145" s="16"/>
      <c r="Z145" s="16">
        <v>63801</v>
      </c>
      <c r="AA145" s="16"/>
      <c r="AB145" s="16">
        <v>101024712</v>
      </c>
      <c r="AC145" s="16"/>
      <c r="AD145" s="16">
        <v>578523</v>
      </c>
      <c r="AE145" s="16"/>
      <c r="AF145" s="16">
        <v>4238299</v>
      </c>
      <c r="AG145" s="36">
        <v>677649</v>
      </c>
    </row>
    <row r="146" spans="1:33" ht="26.25" customHeight="1">
      <c r="A146" s="97" t="s">
        <v>7</v>
      </c>
      <c r="B146" s="98"/>
      <c r="C146" s="41">
        <v>45</v>
      </c>
      <c r="D146" s="56">
        <v>7837</v>
      </c>
      <c r="E146" s="61">
        <v>39146947</v>
      </c>
      <c r="F146" s="61"/>
      <c r="G146" s="61">
        <v>7222</v>
      </c>
      <c r="H146" s="61"/>
      <c r="I146" s="61">
        <v>3032441</v>
      </c>
      <c r="J146" s="61">
        <v>227757</v>
      </c>
      <c r="K146" s="61"/>
      <c r="L146" s="61">
        <v>3769</v>
      </c>
      <c r="M146" s="61"/>
      <c r="N146" s="61">
        <v>14110</v>
      </c>
      <c r="O146" s="61"/>
      <c r="P146" s="61">
        <v>36604316</v>
      </c>
      <c r="Q146" s="41"/>
      <c r="R146" s="61"/>
      <c r="S146" s="61">
        <v>396562</v>
      </c>
      <c r="T146" s="61">
        <v>6032801</v>
      </c>
      <c r="U146" s="61"/>
      <c r="V146" s="61">
        <v>240858</v>
      </c>
      <c r="W146" s="61"/>
      <c r="X146" s="61">
        <v>8101</v>
      </c>
      <c r="Y146" s="61"/>
      <c r="Z146" s="61">
        <v>41241</v>
      </c>
      <c r="AA146" s="61"/>
      <c r="AB146" s="61">
        <v>64451456</v>
      </c>
      <c r="AC146" s="61"/>
      <c r="AD146" s="61">
        <v>329426</v>
      </c>
      <c r="AE146" s="61"/>
      <c r="AF146" s="61">
        <v>2602075</v>
      </c>
      <c r="AG146" s="14">
        <v>388283</v>
      </c>
    </row>
    <row r="147" spans="1:33" ht="26.25" customHeight="1">
      <c r="A147" s="20"/>
      <c r="B147" s="11" t="s">
        <v>74</v>
      </c>
      <c r="C147" s="41">
        <v>3</v>
      </c>
      <c r="D147" s="56">
        <v>331</v>
      </c>
      <c r="E147" s="61">
        <v>1353515</v>
      </c>
      <c r="F147" s="61"/>
      <c r="G147" s="61" t="s">
        <v>78</v>
      </c>
      <c r="H147" s="61"/>
      <c r="I147" s="61">
        <v>84941</v>
      </c>
      <c r="J147" s="61">
        <v>9427</v>
      </c>
      <c r="K147" s="61"/>
      <c r="L147" s="61">
        <v>288</v>
      </c>
      <c r="M147" s="61"/>
      <c r="N147" s="61">
        <v>818</v>
      </c>
      <c r="O147" s="61"/>
      <c r="P147" s="61">
        <v>1176650</v>
      </c>
      <c r="Q147" s="41"/>
      <c r="R147" s="61"/>
      <c r="S147" s="61">
        <v>11826</v>
      </c>
      <c r="T147" s="61">
        <v>264270</v>
      </c>
      <c r="U147" s="61"/>
      <c r="V147" s="61">
        <v>15122</v>
      </c>
      <c r="W147" s="61"/>
      <c r="X147" s="61">
        <v>634</v>
      </c>
      <c r="Y147" s="61"/>
      <c r="Z147" s="61">
        <v>2818</v>
      </c>
      <c r="AA147" s="61"/>
      <c r="AB147" s="61">
        <v>4345383</v>
      </c>
      <c r="AC147" s="61"/>
      <c r="AD147" s="61">
        <v>32474</v>
      </c>
      <c r="AE147" s="61"/>
      <c r="AF147" s="61">
        <v>202086</v>
      </c>
      <c r="AG147" s="14">
        <v>28351</v>
      </c>
    </row>
    <row r="148" spans="1:33" ht="26.25" customHeight="1">
      <c r="A148" s="20"/>
      <c r="B148" s="11" t="s">
        <v>8</v>
      </c>
      <c r="C148" s="41">
        <v>4</v>
      </c>
      <c r="D148" s="56">
        <v>50</v>
      </c>
      <c r="E148" s="61">
        <v>75911</v>
      </c>
      <c r="F148" s="61"/>
      <c r="G148" s="61">
        <v>685</v>
      </c>
      <c r="H148" s="61"/>
      <c r="I148" s="61">
        <v>6436</v>
      </c>
      <c r="J148" s="61">
        <v>1040</v>
      </c>
      <c r="K148" s="61"/>
      <c r="L148" s="61">
        <v>383</v>
      </c>
      <c r="M148" s="61"/>
      <c r="N148" s="61">
        <v>956</v>
      </c>
      <c r="O148" s="61"/>
      <c r="P148" s="61">
        <v>1166274</v>
      </c>
      <c r="Q148" s="41"/>
      <c r="R148" s="61"/>
      <c r="S148" s="61">
        <v>6218</v>
      </c>
      <c r="T148" s="61">
        <v>279343</v>
      </c>
      <c r="U148" s="61"/>
      <c r="V148" s="61">
        <v>17987</v>
      </c>
      <c r="W148" s="61"/>
      <c r="X148" s="61">
        <v>812</v>
      </c>
      <c r="Y148" s="61"/>
      <c r="Z148" s="61">
        <v>3322</v>
      </c>
      <c r="AA148" s="61"/>
      <c r="AB148" s="61">
        <v>4549794</v>
      </c>
      <c r="AC148" s="61"/>
      <c r="AD148" s="61">
        <v>11540</v>
      </c>
      <c r="AE148" s="61"/>
      <c r="AF148" s="61">
        <v>179747</v>
      </c>
      <c r="AG148" s="14">
        <v>31592</v>
      </c>
    </row>
    <row r="149" spans="1:33" ht="26.25" customHeight="1">
      <c r="A149" s="20"/>
      <c r="B149" s="11" t="s">
        <v>9</v>
      </c>
      <c r="C149" s="41">
        <v>1</v>
      </c>
      <c r="D149" s="56" t="s">
        <v>77</v>
      </c>
      <c r="E149" s="61" t="s">
        <v>77</v>
      </c>
      <c r="F149" s="61"/>
      <c r="G149" s="61" t="s">
        <v>77</v>
      </c>
      <c r="H149" s="61"/>
      <c r="I149" s="61" t="s">
        <v>77</v>
      </c>
      <c r="J149" s="61" t="s">
        <v>77</v>
      </c>
      <c r="K149" s="61"/>
      <c r="L149" s="61">
        <v>336</v>
      </c>
      <c r="M149" s="61"/>
      <c r="N149" s="61">
        <v>968</v>
      </c>
      <c r="O149" s="61"/>
      <c r="P149" s="61">
        <v>1337673</v>
      </c>
      <c r="Q149" s="41"/>
      <c r="R149" s="61"/>
      <c r="S149" s="61">
        <v>26126</v>
      </c>
      <c r="T149" s="61">
        <v>372267</v>
      </c>
      <c r="U149" s="61"/>
      <c r="V149" s="61">
        <v>19196</v>
      </c>
      <c r="W149" s="61"/>
      <c r="X149" s="61">
        <v>846</v>
      </c>
      <c r="Y149" s="61"/>
      <c r="Z149" s="61">
        <v>4472</v>
      </c>
      <c r="AA149" s="61"/>
      <c r="AB149" s="61">
        <v>6878201</v>
      </c>
      <c r="AC149" s="61"/>
      <c r="AD149" s="61">
        <v>30091</v>
      </c>
      <c r="AE149" s="61"/>
      <c r="AF149" s="61">
        <v>291629</v>
      </c>
      <c r="AG149" s="14">
        <v>44814</v>
      </c>
    </row>
    <row r="150" spans="1:33" ht="26.25" customHeight="1">
      <c r="A150" s="20"/>
      <c r="B150" s="11" t="s">
        <v>10</v>
      </c>
      <c r="C150" s="41">
        <v>5</v>
      </c>
      <c r="D150" s="56">
        <v>89</v>
      </c>
      <c r="E150" s="61">
        <v>262162</v>
      </c>
      <c r="F150" s="61"/>
      <c r="G150" s="61">
        <v>500</v>
      </c>
      <c r="H150" s="61"/>
      <c r="I150" s="61">
        <v>14988</v>
      </c>
      <c r="J150" s="61">
        <v>2334</v>
      </c>
      <c r="K150" s="61"/>
      <c r="L150" s="61">
        <v>851</v>
      </c>
      <c r="M150" s="61"/>
      <c r="N150" s="61">
        <v>3638</v>
      </c>
      <c r="O150" s="61"/>
      <c r="P150" s="61">
        <v>7763976</v>
      </c>
      <c r="Q150" s="41"/>
      <c r="R150" s="61"/>
      <c r="S150" s="61">
        <v>37636</v>
      </c>
      <c r="T150" s="61">
        <v>1328758</v>
      </c>
      <c r="U150" s="61"/>
      <c r="V150" s="61">
        <v>56304</v>
      </c>
      <c r="W150" s="61"/>
      <c r="X150" s="61">
        <v>984</v>
      </c>
      <c r="Y150" s="61"/>
      <c r="Z150" s="61">
        <v>4768</v>
      </c>
      <c r="AA150" s="61"/>
      <c r="AB150" s="61">
        <v>7196107</v>
      </c>
      <c r="AC150" s="61"/>
      <c r="AD150" s="61">
        <v>33677</v>
      </c>
      <c r="AE150" s="61"/>
      <c r="AF150" s="61">
        <v>335575</v>
      </c>
      <c r="AG150" s="14">
        <v>42198</v>
      </c>
    </row>
    <row r="151" spans="1:33" ht="26.25" customHeight="1">
      <c r="A151" s="20"/>
      <c r="B151" s="11" t="s">
        <v>11</v>
      </c>
      <c r="C151" s="41">
        <v>1</v>
      </c>
      <c r="D151" s="56" t="s">
        <v>77</v>
      </c>
      <c r="E151" s="61" t="s">
        <v>77</v>
      </c>
      <c r="F151" s="61"/>
      <c r="G151" s="61" t="s">
        <v>77</v>
      </c>
      <c r="H151" s="61"/>
      <c r="I151" s="61" t="s">
        <v>77</v>
      </c>
      <c r="J151" s="61" t="s">
        <v>77</v>
      </c>
      <c r="K151" s="61"/>
      <c r="L151" s="61">
        <v>229</v>
      </c>
      <c r="M151" s="61"/>
      <c r="N151" s="61">
        <v>590</v>
      </c>
      <c r="O151" s="61"/>
      <c r="P151" s="61">
        <v>728102</v>
      </c>
      <c r="Q151" s="41"/>
      <c r="R151" s="61"/>
      <c r="S151" s="61">
        <v>2921</v>
      </c>
      <c r="T151" s="61">
        <v>182153</v>
      </c>
      <c r="U151" s="61"/>
      <c r="V151" s="61">
        <v>9293</v>
      </c>
      <c r="W151" s="61"/>
      <c r="X151" s="61">
        <v>578</v>
      </c>
      <c r="Y151" s="61"/>
      <c r="Z151" s="61">
        <v>2444</v>
      </c>
      <c r="AA151" s="61"/>
      <c r="AB151" s="61">
        <v>3451409</v>
      </c>
      <c r="AC151" s="61"/>
      <c r="AD151" s="61">
        <v>22529</v>
      </c>
      <c r="AE151" s="61"/>
      <c r="AF151" s="61">
        <v>142533</v>
      </c>
      <c r="AG151" s="14">
        <v>21469</v>
      </c>
    </row>
    <row r="152" spans="1:33" ht="26.25" customHeight="1">
      <c r="A152" s="20"/>
      <c r="B152" s="11" t="s">
        <v>12</v>
      </c>
      <c r="C152" s="41">
        <v>3</v>
      </c>
      <c r="D152" s="56">
        <v>351</v>
      </c>
      <c r="E152" s="61">
        <v>1987474</v>
      </c>
      <c r="F152" s="61"/>
      <c r="G152" s="61" t="s">
        <v>78</v>
      </c>
      <c r="H152" s="61"/>
      <c r="I152" s="61">
        <v>81729</v>
      </c>
      <c r="J152" s="61">
        <v>11399</v>
      </c>
      <c r="K152" s="61"/>
      <c r="L152" s="61">
        <v>185</v>
      </c>
      <c r="M152" s="61"/>
      <c r="N152" s="61">
        <v>568</v>
      </c>
      <c r="O152" s="61"/>
      <c r="P152" s="61">
        <v>839449</v>
      </c>
      <c r="Q152" s="41"/>
      <c r="R152" s="61"/>
      <c r="S152" s="61">
        <v>2576</v>
      </c>
      <c r="T152" s="61">
        <v>178931</v>
      </c>
      <c r="U152" s="61"/>
      <c r="V152" s="61">
        <v>9916</v>
      </c>
      <c r="W152" s="61"/>
      <c r="X152" s="61">
        <v>523</v>
      </c>
      <c r="Y152" s="61"/>
      <c r="Z152" s="61">
        <v>2759</v>
      </c>
      <c r="AA152" s="61"/>
      <c r="AB152" s="61">
        <v>5916842</v>
      </c>
      <c r="AC152" s="61"/>
      <c r="AD152" s="61">
        <v>12794</v>
      </c>
      <c r="AE152" s="61"/>
      <c r="AF152" s="61">
        <v>230017</v>
      </c>
      <c r="AG152" s="14">
        <v>26974</v>
      </c>
    </row>
    <row r="153" spans="1:33" ht="26.25" customHeight="1">
      <c r="A153" s="20"/>
      <c r="B153" s="11" t="s">
        <v>13</v>
      </c>
      <c r="C153" s="41">
        <v>6</v>
      </c>
      <c r="D153" s="56">
        <v>4777</v>
      </c>
      <c r="E153" s="61">
        <v>26388267</v>
      </c>
      <c r="F153" s="61"/>
      <c r="G153" s="61">
        <v>5765</v>
      </c>
      <c r="H153" s="61"/>
      <c r="I153" s="61">
        <v>2300360</v>
      </c>
      <c r="J153" s="61">
        <v>126115</v>
      </c>
      <c r="K153" s="61"/>
      <c r="L153" s="61">
        <v>455</v>
      </c>
      <c r="M153" s="61"/>
      <c r="N153" s="61">
        <v>2616</v>
      </c>
      <c r="O153" s="61"/>
      <c r="P153" s="61">
        <v>6779219</v>
      </c>
      <c r="Q153" s="41"/>
      <c r="R153" s="61"/>
      <c r="S153" s="61">
        <v>46487</v>
      </c>
      <c r="T153" s="61">
        <v>1093251</v>
      </c>
      <c r="U153" s="61"/>
      <c r="V153" s="61">
        <v>51769</v>
      </c>
      <c r="W153" s="61"/>
      <c r="X153" s="61">
        <v>674</v>
      </c>
      <c r="Y153" s="61"/>
      <c r="Z153" s="61">
        <v>3685</v>
      </c>
      <c r="AA153" s="61"/>
      <c r="AB153" s="61">
        <v>5496413</v>
      </c>
      <c r="AC153" s="61"/>
      <c r="AD153" s="61">
        <v>34497</v>
      </c>
      <c r="AE153" s="61"/>
      <c r="AF153" s="61">
        <v>201845</v>
      </c>
      <c r="AG153" s="14">
        <v>27962</v>
      </c>
    </row>
    <row r="154" spans="1:33" ht="26.25" customHeight="1">
      <c r="A154" s="20"/>
      <c r="B154" s="11" t="s">
        <v>14</v>
      </c>
      <c r="C154" s="41">
        <v>2</v>
      </c>
      <c r="D154" s="56" t="s">
        <v>77</v>
      </c>
      <c r="E154" s="61" t="s">
        <v>77</v>
      </c>
      <c r="F154" s="61"/>
      <c r="G154" s="61" t="s">
        <v>77</v>
      </c>
      <c r="H154" s="61"/>
      <c r="I154" s="61" t="s">
        <v>77</v>
      </c>
      <c r="J154" s="61" t="s">
        <v>77</v>
      </c>
      <c r="K154" s="61"/>
      <c r="L154" s="61">
        <v>185</v>
      </c>
      <c r="M154" s="61"/>
      <c r="N154" s="61">
        <v>1361</v>
      </c>
      <c r="O154" s="61"/>
      <c r="P154" s="61">
        <v>12925422</v>
      </c>
      <c r="Q154" s="41"/>
      <c r="R154" s="61"/>
      <c r="S154" s="61">
        <v>236208</v>
      </c>
      <c r="T154" s="61">
        <v>1503772</v>
      </c>
      <c r="U154" s="61"/>
      <c r="V154" s="61">
        <v>10643</v>
      </c>
      <c r="W154" s="61"/>
      <c r="X154" s="61">
        <v>575</v>
      </c>
      <c r="Y154" s="61"/>
      <c r="Z154" s="61">
        <v>2872</v>
      </c>
      <c r="AA154" s="61"/>
      <c r="AB154" s="61">
        <v>4768080</v>
      </c>
      <c r="AC154" s="61"/>
      <c r="AD154" s="61">
        <v>34143</v>
      </c>
      <c r="AE154" s="61"/>
      <c r="AF154" s="61">
        <v>185093</v>
      </c>
      <c r="AG154" s="14">
        <v>28697</v>
      </c>
    </row>
    <row r="155" spans="1:33" ht="26.25" customHeight="1">
      <c r="A155" s="20"/>
      <c r="B155" s="11" t="s">
        <v>15</v>
      </c>
      <c r="C155" s="41">
        <v>7</v>
      </c>
      <c r="D155" s="56">
        <v>454</v>
      </c>
      <c r="E155" s="61">
        <v>1697494</v>
      </c>
      <c r="F155" s="61"/>
      <c r="G155" s="61" t="s">
        <v>78</v>
      </c>
      <c r="H155" s="61"/>
      <c r="I155" s="61">
        <v>115280</v>
      </c>
      <c r="J155" s="61">
        <v>13494</v>
      </c>
      <c r="K155" s="61"/>
      <c r="L155" s="61">
        <v>277</v>
      </c>
      <c r="M155" s="61"/>
      <c r="N155" s="61">
        <v>756</v>
      </c>
      <c r="O155" s="61"/>
      <c r="P155" s="61">
        <v>1087715</v>
      </c>
      <c r="Q155" s="41"/>
      <c r="R155" s="61"/>
      <c r="S155" s="61">
        <v>10454</v>
      </c>
      <c r="T155" s="61">
        <v>255441</v>
      </c>
      <c r="U155" s="61"/>
      <c r="V155" s="61">
        <v>14309</v>
      </c>
      <c r="W155" s="61"/>
      <c r="X155" s="61">
        <v>823</v>
      </c>
      <c r="Y155" s="61"/>
      <c r="Z155" s="61">
        <v>4744</v>
      </c>
      <c r="AA155" s="61"/>
      <c r="AB155" s="61">
        <v>8283198</v>
      </c>
      <c r="AC155" s="61"/>
      <c r="AD155" s="61">
        <v>24708</v>
      </c>
      <c r="AE155" s="61"/>
      <c r="AF155" s="61">
        <v>256184</v>
      </c>
      <c r="AG155" s="14">
        <v>44258</v>
      </c>
    </row>
    <row r="156" spans="1:33" ht="26.25" customHeight="1">
      <c r="A156" s="20"/>
      <c r="B156" s="11" t="s">
        <v>16</v>
      </c>
      <c r="C156" s="41">
        <v>4</v>
      </c>
      <c r="D156" s="56" t="s">
        <v>77</v>
      </c>
      <c r="E156" s="61" t="s">
        <v>77</v>
      </c>
      <c r="F156" s="61"/>
      <c r="G156" s="61" t="s">
        <v>77</v>
      </c>
      <c r="H156" s="61"/>
      <c r="I156" s="61" t="s">
        <v>77</v>
      </c>
      <c r="J156" s="61" t="s">
        <v>77</v>
      </c>
      <c r="K156" s="61"/>
      <c r="L156" s="61">
        <v>202</v>
      </c>
      <c r="M156" s="61"/>
      <c r="N156" s="61">
        <v>632</v>
      </c>
      <c r="O156" s="61"/>
      <c r="P156" s="61">
        <v>990581</v>
      </c>
      <c r="Q156" s="41"/>
      <c r="R156" s="61"/>
      <c r="S156" s="61">
        <v>7556</v>
      </c>
      <c r="T156" s="61">
        <v>210462</v>
      </c>
      <c r="U156" s="61"/>
      <c r="V156" s="61">
        <v>13574</v>
      </c>
      <c r="W156" s="61"/>
      <c r="X156" s="61">
        <v>437</v>
      </c>
      <c r="Y156" s="61"/>
      <c r="Z156" s="61">
        <v>2872</v>
      </c>
      <c r="AA156" s="61"/>
      <c r="AB156" s="61">
        <v>4736090</v>
      </c>
      <c r="AC156" s="61"/>
      <c r="AD156" s="61">
        <v>22172</v>
      </c>
      <c r="AE156" s="61"/>
      <c r="AF156" s="61">
        <v>148043</v>
      </c>
      <c r="AG156" s="14">
        <v>26647</v>
      </c>
    </row>
    <row r="157" spans="1:33" ht="26.25" customHeight="1">
      <c r="A157" s="20"/>
      <c r="B157" s="11" t="s">
        <v>17</v>
      </c>
      <c r="C157" s="41">
        <v>9</v>
      </c>
      <c r="D157" s="56">
        <v>1003</v>
      </c>
      <c r="E157" s="61">
        <v>4081588</v>
      </c>
      <c r="F157" s="61"/>
      <c r="G157" s="61">
        <v>241</v>
      </c>
      <c r="H157" s="61"/>
      <c r="I157" s="61">
        <v>249076</v>
      </c>
      <c r="J157" s="61">
        <v>35677</v>
      </c>
      <c r="K157" s="61"/>
      <c r="L157" s="61">
        <v>378</v>
      </c>
      <c r="M157" s="61"/>
      <c r="N157" s="61">
        <v>1207</v>
      </c>
      <c r="O157" s="61"/>
      <c r="P157" s="61">
        <v>1809255</v>
      </c>
      <c r="Q157" s="41"/>
      <c r="R157" s="61"/>
      <c r="S157" s="61">
        <v>8554</v>
      </c>
      <c r="T157" s="61">
        <v>364153</v>
      </c>
      <c r="U157" s="61"/>
      <c r="V157" s="61">
        <v>22745</v>
      </c>
      <c r="W157" s="61"/>
      <c r="X157" s="61">
        <v>1215</v>
      </c>
      <c r="Y157" s="61"/>
      <c r="Z157" s="61">
        <v>6485</v>
      </c>
      <c r="AA157" s="61"/>
      <c r="AB157" s="61">
        <v>8829939</v>
      </c>
      <c r="AC157" s="61"/>
      <c r="AD157" s="61">
        <v>70801</v>
      </c>
      <c r="AE157" s="61"/>
      <c r="AF157" s="61">
        <v>429323</v>
      </c>
      <c r="AG157" s="14">
        <v>65321</v>
      </c>
    </row>
    <row r="158" spans="1:33" ht="26.25" customHeight="1">
      <c r="A158" s="97" t="s">
        <v>18</v>
      </c>
      <c r="B158" s="98"/>
      <c r="C158" s="41">
        <v>5</v>
      </c>
      <c r="D158" s="56">
        <v>272</v>
      </c>
      <c r="E158" s="61">
        <v>848164</v>
      </c>
      <c r="F158" s="61"/>
      <c r="G158" s="61">
        <v>631</v>
      </c>
      <c r="H158" s="61"/>
      <c r="I158" s="61">
        <v>64663</v>
      </c>
      <c r="J158" s="61">
        <v>8627</v>
      </c>
      <c r="K158" s="61"/>
      <c r="L158" s="61">
        <v>188</v>
      </c>
      <c r="M158" s="61"/>
      <c r="N158" s="61">
        <v>580</v>
      </c>
      <c r="O158" s="61"/>
      <c r="P158" s="61">
        <v>894963</v>
      </c>
      <c r="Q158" s="41"/>
      <c r="R158" s="61"/>
      <c r="S158" s="61">
        <v>5969</v>
      </c>
      <c r="T158" s="61">
        <v>221036</v>
      </c>
      <c r="U158" s="61"/>
      <c r="V158" s="61">
        <v>14328</v>
      </c>
      <c r="W158" s="61"/>
      <c r="X158" s="61">
        <v>305</v>
      </c>
      <c r="Y158" s="61"/>
      <c r="Z158" s="61">
        <v>1340</v>
      </c>
      <c r="AA158" s="61"/>
      <c r="AB158" s="61">
        <v>2490988</v>
      </c>
      <c r="AC158" s="61"/>
      <c r="AD158" s="61">
        <v>25088</v>
      </c>
      <c r="AE158" s="61"/>
      <c r="AF158" s="61">
        <v>102013</v>
      </c>
      <c r="AG158" s="14">
        <v>17516</v>
      </c>
    </row>
    <row r="159" spans="1:33" ht="26.25" customHeight="1">
      <c r="A159" s="94" t="s">
        <v>19</v>
      </c>
      <c r="B159" s="95"/>
      <c r="C159" s="41">
        <v>7</v>
      </c>
      <c r="D159" s="56">
        <v>189</v>
      </c>
      <c r="E159" s="61">
        <v>612694</v>
      </c>
      <c r="F159" s="61"/>
      <c r="G159" s="61" t="s">
        <v>78</v>
      </c>
      <c r="H159" s="61"/>
      <c r="I159" s="61">
        <v>41373</v>
      </c>
      <c r="J159" s="61">
        <v>6330</v>
      </c>
      <c r="K159" s="61"/>
      <c r="L159" s="61">
        <v>245</v>
      </c>
      <c r="M159" s="61"/>
      <c r="N159" s="61">
        <v>791</v>
      </c>
      <c r="O159" s="61"/>
      <c r="P159" s="61">
        <v>1163330</v>
      </c>
      <c r="Q159" s="41"/>
      <c r="R159" s="61"/>
      <c r="S159" s="61">
        <v>8012</v>
      </c>
      <c r="T159" s="61">
        <v>351527</v>
      </c>
      <c r="U159" s="61"/>
      <c r="V159" s="61">
        <v>24834</v>
      </c>
      <c r="W159" s="61"/>
      <c r="X159" s="61">
        <v>487</v>
      </c>
      <c r="Y159" s="61"/>
      <c r="Z159" s="61">
        <v>2153</v>
      </c>
      <c r="AA159" s="61"/>
      <c r="AB159" s="61">
        <v>3839003</v>
      </c>
      <c r="AC159" s="61"/>
      <c r="AD159" s="61">
        <v>12573</v>
      </c>
      <c r="AE159" s="61"/>
      <c r="AF159" s="61">
        <v>142249</v>
      </c>
      <c r="AG159" s="14">
        <v>29504</v>
      </c>
    </row>
    <row r="160" spans="1:33" ht="26.25" customHeight="1">
      <c r="A160" s="94" t="s">
        <v>20</v>
      </c>
      <c r="B160" s="95"/>
      <c r="C160" s="41">
        <v>3</v>
      </c>
      <c r="D160" s="56">
        <v>118</v>
      </c>
      <c r="E160" s="61">
        <v>458980</v>
      </c>
      <c r="F160" s="61"/>
      <c r="G160" s="61" t="s">
        <v>78</v>
      </c>
      <c r="H160" s="61"/>
      <c r="I160" s="61">
        <v>22236</v>
      </c>
      <c r="J160" s="61">
        <v>4213</v>
      </c>
      <c r="K160" s="61"/>
      <c r="L160" s="61">
        <v>94</v>
      </c>
      <c r="M160" s="61"/>
      <c r="N160" s="61">
        <v>213</v>
      </c>
      <c r="O160" s="61"/>
      <c r="P160" s="61">
        <v>264108</v>
      </c>
      <c r="Q160" s="41"/>
      <c r="R160" s="61"/>
      <c r="S160" s="61">
        <v>3733</v>
      </c>
      <c r="T160" s="61">
        <v>81272</v>
      </c>
      <c r="U160" s="61"/>
      <c r="V160" s="61">
        <v>5285</v>
      </c>
      <c r="W160" s="61"/>
      <c r="X160" s="61">
        <v>203</v>
      </c>
      <c r="Y160" s="61"/>
      <c r="Z160" s="61">
        <v>606</v>
      </c>
      <c r="AA160" s="61"/>
      <c r="AB160" s="61">
        <v>933636</v>
      </c>
      <c r="AC160" s="61"/>
      <c r="AD160" s="61">
        <v>1741</v>
      </c>
      <c r="AE160" s="61"/>
      <c r="AF160" s="61">
        <v>52136</v>
      </c>
      <c r="AG160" s="14">
        <v>10227</v>
      </c>
    </row>
    <row r="161" spans="1:33" ht="26.25" customHeight="1">
      <c r="A161" s="94" t="s">
        <v>21</v>
      </c>
      <c r="B161" s="95"/>
      <c r="C161" s="41">
        <v>4</v>
      </c>
      <c r="D161" s="56">
        <v>505</v>
      </c>
      <c r="E161" s="61">
        <v>1811337</v>
      </c>
      <c r="F161" s="61"/>
      <c r="G161" s="61" t="s">
        <v>78</v>
      </c>
      <c r="H161" s="61"/>
      <c r="I161" s="61">
        <v>104711</v>
      </c>
      <c r="J161" s="61">
        <v>19872</v>
      </c>
      <c r="K161" s="61"/>
      <c r="L161" s="61">
        <v>233</v>
      </c>
      <c r="M161" s="61"/>
      <c r="N161" s="61">
        <v>667</v>
      </c>
      <c r="O161" s="61"/>
      <c r="P161" s="61">
        <v>926905</v>
      </c>
      <c r="Q161" s="41"/>
      <c r="R161" s="61"/>
      <c r="S161" s="61">
        <v>3780</v>
      </c>
      <c r="T161" s="61">
        <v>235551</v>
      </c>
      <c r="U161" s="61"/>
      <c r="V161" s="61">
        <v>14801</v>
      </c>
      <c r="W161" s="61"/>
      <c r="X161" s="61">
        <v>689</v>
      </c>
      <c r="Y161" s="61"/>
      <c r="Z161" s="61">
        <v>3913</v>
      </c>
      <c r="AA161" s="61"/>
      <c r="AB161" s="61">
        <v>5601475</v>
      </c>
      <c r="AC161" s="61"/>
      <c r="AD161" s="61">
        <v>88098</v>
      </c>
      <c r="AE161" s="61"/>
      <c r="AF161" s="61">
        <v>282486</v>
      </c>
      <c r="AG161" s="14">
        <v>44420</v>
      </c>
    </row>
    <row r="162" spans="1:33" ht="26.25" customHeight="1">
      <c r="A162" s="94" t="s">
        <v>22</v>
      </c>
      <c r="B162" s="95"/>
      <c r="C162" s="41">
        <v>1</v>
      </c>
      <c r="D162" s="56" t="s">
        <v>77</v>
      </c>
      <c r="E162" s="61" t="s">
        <v>77</v>
      </c>
      <c r="F162" s="61"/>
      <c r="G162" s="61" t="s">
        <v>77</v>
      </c>
      <c r="H162" s="61"/>
      <c r="I162" s="61" t="s">
        <v>77</v>
      </c>
      <c r="J162" s="61" t="s">
        <v>77</v>
      </c>
      <c r="K162" s="61"/>
      <c r="L162" s="61">
        <v>72</v>
      </c>
      <c r="M162" s="61"/>
      <c r="N162" s="61">
        <v>218</v>
      </c>
      <c r="O162" s="61"/>
      <c r="P162" s="61">
        <v>292839</v>
      </c>
      <c r="Q162" s="41"/>
      <c r="R162" s="61"/>
      <c r="S162" s="61">
        <v>1448</v>
      </c>
      <c r="T162" s="61">
        <v>82958</v>
      </c>
      <c r="U162" s="61"/>
      <c r="V162" s="61">
        <v>6021</v>
      </c>
      <c r="W162" s="61"/>
      <c r="X162" s="61">
        <v>163</v>
      </c>
      <c r="Y162" s="61"/>
      <c r="Z162" s="61">
        <v>649</v>
      </c>
      <c r="AA162" s="61"/>
      <c r="AB162" s="61">
        <v>1041586</v>
      </c>
      <c r="AC162" s="61"/>
      <c r="AD162" s="61">
        <v>4844</v>
      </c>
      <c r="AE162" s="61"/>
      <c r="AF162" s="61">
        <v>60186</v>
      </c>
      <c r="AG162" s="14">
        <v>10547</v>
      </c>
    </row>
    <row r="163" spans="1:33" ht="26.25" customHeight="1">
      <c r="A163" s="94" t="s">
        <v>23</v>
      </c>
      <c r="B163" s="95"/>
      <c r="C163" s="41">
        <v>4</v>
      </c>
      <c r="D163" s="56">
        <v>675</v>
      </c>
      <c r="E163" s="61">
        <v>1062716</v>
      </c>
      <c r="F163" s="61"/>
      <c r="G163" s="61" t="s">
        <v>78</v>
      </c>
      <c r="H163" s="61"/>
      <c r="I163" s="61">
        <v>180130</v>
      </c>
      <c r="J163" s="61">
        <v>24735</v>
      </c>
      <c r="K163" s="61"/>
      <c r="L163" s="61">
        <v>120</v>
      </c>
      <c r="M163" s="61"/>
      <c r="N163" s="61">
        <v>423</v>
      </c>
      <c r="O163" s="61"/>
      <c r="P163" s="61">
        <v>579174</v>
      </c>
      <c r="Q163" s="41"/>
      <c r="R163" s="61"/>
      <c r="S163" s="61">
        <v>2400</v>
      </c>
      <c r="T163" s="61">
        <v>159756</v>
      </c>
      <c r="U163" s="61"/>
      <c r="V163" s="61">
        <v>10500</v>
      </c>
      <c r="W163" s="61"/>
      <c r="X163" s="61">
        <v>343</v>
      </c>
      <c r="Y163" s="61"/>
      <c r="Z163" s="61">
        <v>1710</v>
      </c>
      <c r="AA163" s="61"/>
      <c r="AB163" s="61">
        <v>2954324</v>
      </c>
      <c r="AC163" s="61"/>
      <c r="AD163" s="61">
        <v>17401</v>
      </c>
      <c r="AE163" s="61"/>
      <c r="AF163" s="61">
        <v>100270</v>
      </c>
      <c r="AG163" s="14">
        <v>21959</v>
      </c>
    </row>
    <row r="164" spans="1:33" ht="26.25" customHeight="1">
      <c r="A164" s="94" t="s">
        <v>24</v>
      </c>
      <c r="B164" s="95"/>
      <c r="C164" s="41">
        <v>3</v>
      </c>
      <c r="D164" s="56">
        <v>548</v>
      </c>
      <c r="E164" s="61">
        <v>2105665</v>
      </c>
      <c r="F164" s="61"/>
      <c r="G164" s="61" t="s">
        <v>78</v>
      </c>
      <c r="H164" s="61"/>
      <c r="I164" s="61">
        <v>123983</v>
      </c>
      <c r="J164" s="61">
        <v>24078</v>
      </c>
      <c r="K164" s="61"/>
      <c r="L164" s="61">
        <v>109</v>
      </c>
      <c r="M164" s="61"/>
      <c r="N164" s="61">
        <v>326</v>
      </c>
      <c r="O164" s="61"/>
      <c r="P164" s="61">
        <v>516913</v>
      </c>
      <c r="Q164" s="41"/>
      <c r="R164" s="61"/>
      <c r="S164" s="61">
        <v>10414</v>
      </c>
      <c r="T164" s="61">
        <v>116935</v>
      </c>
      <c r="U164" s="61"/>
      <c r="V164" s="61">
        <v>6478</v>
      </c>
      <c r="W164" s="61"/>
      <c r="X164" s="61">
        <v>272</v>
      </c>
      <c r="Y164" s="61"/>
      <c r="Z164" s="61">
        <v>1734</v>
      </c>
      <c r="AA164" s="61"/>
      <c r="AB164" s="61">
        <v>2777791</v>
      </c>
      <c r="AC164" s="61"/>
      <c r="AD164" s="61">
        <v>9482</v>
      </c>
      <c r="AE164" s="61"/>
      <c r="AF164" s="61">
        <v>92929</v>
      </c>
      <c r="AG164" s="14">
        <v>18764</v>
      </c>
    </row>
    <row r="165" spans="1:33" ht="26.25" customHeight="1">
      <c r="A165" s="94" t="s">
        <v>25</v>
      </c>
      <c r="B165" s="95"/>
      <c r="C165" s="41">
        <v>1</v>
      </c>
      <c r="D165" s="56" t="s">
        <v>77</v>
      </c>
      <c r="E165" s="61" t="s">
        <v>77</v>
      </c>
      <c r="F165" s="61"/>
      <c r="G165" s="61" t="s">
        <v>77</v>
      </c>
      <c r="H165" s="61"/>
      <c r="I165" s="61" t="s">
        <v>77</v>
      </c>
      <c r="J165" s="61" t="s">
        <v>77</v>
      </c>
      <c r="K165" s="61"/>
      <c r="L165" s="61">
        <v>76</v>
      </c>
      <c r="M165" s="61"/>
      <c r="N165" s="61">
        <v>175</v>
      </c>
      <c r="O165" s="61"/>
      <c r="P165" s="61">
        <v>232370</v>
      </c>
      <c r="Q165" s="41"/>
      <c r="R165" s="61"/>
      <c r="S165" s="61">
        <v>796</v>
      </c>
      <c r="T165" s="61">
        <v>51692</v>
      </c>
      <c r="U165" s="61"/>
      <c r="V165" s="61">
        <v>3210</v>
      </c>
      <c r="W165" s="61"/>
      <c r="X165" s="61">
        <v>182</v>
      </c>
      <c r="Y165" s="61"/>
      <c r="Z165" s="61">
        <v>1074</v>
      </c>
      <c r="AA165" s="61"/>
      <c r="AB165" s="61">
        <v>1742436</v>
      </c>
      <c r="AC165" s="61"/>
      <c r="AD165" s="61">
        <v>6398</v>
      </c>
      <c r="AE165" s="61"/>
      <c r="AF165" s="61">
        <v>102259</v>
      </c>
      <c r="AG165" s="14">
        <v>12905</v>
      </c>
    </row>
    <row r="166" spans="1:33" ht="26.25" customHeight="1">
      <c r="A166" s="94" t="s">
        <v>26</v>
      </c>
      <c r="B166" s="95"/>
      <c r="C166" s="41">
        <v>3</v>
      </c>
      <c r="D166" s="56">
        <v>303</v>
      </c>
      <c r="E166" s="61">
        <v>1696334</v>
      </c>
      <c r="F166" s="61"/>
      <c r="G166" s="61" t="s">
        <v>78</v>
      </c>
      <c r="H166" s="61"/>
      <c r="I166" s="61">
        <v>84767</v>
      </c>
      <c r="J166" s="61">
        <v>11298</v>
      </c>
      <c r="K166" s="61"/>
      <c r="L166" s="61">
        <v>102</v>
      </c>
      <c r="M166" s="61"/>
      <c r="N166" s="61">
        <v>328</v>
      </c>
      <c r="O166" s="61"/>
      <c r="P166" s="61">
        <v>473276</v>
      </c>
      <c r="Q166" s="41"/>
      <c r="R166" s="61"/>
      <c r="S166" s="61">
        <v>2225</v>
      </c>
      <c r="T166" s="61">
        <v>107078</v>
      </c>
      <c r="U166" s="61"/>
      <c r="V166" s="61">
        <v>8392</v>
      </c>
      <c r="W166" s="61"/>
      <c r="X166" s="61">
        <v>257</v>
      </c>
      <c r="Y166" s="61"/>
      <c r="Z166" s="61">
        <v>1342</v>
      </c>
      <c r="AA166" s="61"/>
      <c r="AB166" s="61">
        <v>2139414</v>
      </c>
      <c r="AC166" s="61"/>
      <c r="AD166" s="61">
        <v>10738</v>
      </c>
      <c r="AE166" s="61"/>
      <c r="AF166" s="61">
        <v>63272</v>
      </c>
      <c r="AG166" s="14">
        <v>15082</v>
      </c>
    </row>
    <row r="167" spans="1:33" ht="26.25" customHeight="1">
      <c r="A167" s="94" t="s">
        <v>27</v>
      </c>
      <c r="B167" s="95"/>
      <c r="C167" s="41">
        <v>1</v>
      </c>
      <c r="D167" s="56" t="s">
        <v>77</v>
      </c>
      <c r="E167" s="61" t="s">
        <v>77</v>
      </c>
      <c r="F167" s="61"/>
      <c r="G167" s="61" t="s">
        <v>77</v>
      </c>
      <c r="H167" s="61"/>
      <c r="I167" s="61" t="s">
        <v>77</v>
      </c>
      <c r="J167" s="61" t="s">
        <v>77</v>
      </c>
      <c r="K167" s="61"/>
      <c r="L167" s="61">
        <v>59</v>
      </c>
      <c r="M167" s="61"/>
      <c r="N167" s="61">
        <v>143</v>
      </c>
      <c r="O167" s="61"/>
      <c r="P167" s="61">
        <v>140700</v>
      </c>
      <c r="Q167" s="41"/>
      <c r="R167" s="61"/>
      <c r="S167" s="61">
        <v>503</v>
      </c>
      <c r="T167" s="61">
        <v>33269</v>
      </c>
      <c r="U167" s="61"/>
      <c r="V167" s="61">
        <v>2122</v>
      </c>
      <c r="W167" s="61"/>
      <c r="X167" s="61">
        <v>228</v>
      </c>
      <c r="Y167" s="61"/>
      <c r="Z167" s="61">
        <v>1226</v>
      </c>
      <c r="AA167" s="61"/>
      <c r="AB167" s="61">
        <v>1822121</v>
      </c>
      <c r="AC167" s="61"/>
      <c r="AD167" s="61">
        <v>6316</v>
      </c>
      <c r="AE167" s="61"/>
      <c r="AF167" s="61">
        <v>75970</v>
      </c>
      <c r="AG167" s="14">
        <v>12777</v>
      </c>
    </row>
    <row r="168" spans="1:33" ht="26.25" customHeight="1">
      <c r="A168" s="12" t="s">
        <v>28</v>
      </c>
      <c r="B168" s="22" t="s">
        <v>29</v>
      </c>
      <c r="C168" s="41" t="s">
        <v>78</v>
      </c>
      <c r="D168" s="56" t="s">
        <v>78</v>
      </c>
      <c r="E168" s="61" t="s">
        <v>78</v>
      </c>
      <c r="F168" s="61"/>
      <c r="G168" s="61" t="s">
        <v>78</v>
      </c>
      <c r="H168" s="61"/>
      <c r="I168" s="61" t="s">
        <v>78</v>
      </c>
      <c r="J168" s="61" t="s">
        <v>78</v>
      </c>
      <c r="K168" s="61"/>
      <c r="L168" s="61">
        <v>10</v>
      </c>
      <c r="M168" s="61"/>
      <c r="N168" s="61">
        <v>18</v>
      </c>
      <c r="O168" s="61"/>
      <c r="P168" s="61">
        <v>7382</v>
      </c>
      <c r="Q168" s="41"/>
      <c r="R168" s="61"/>
      <c r="S168" s="61">
        <v>143</v>
      </c>
      <c r="T168" s="61">
        <v>2337</v>
      </c>
      <c r="U168" s="61"/>
      <c r="V168" s="61">
        <v>276</v>
      </c>
      <c r="W168" s="61"/>
      <c r="X168" s="61">
        <v>54</v>
      </c>
      <c r="Y168" s="61"/>
      <c r="Z168" s="61">
        <v>174</v>
      </c>
      <c r="AA168" s="61"/>
      <c r="AB168" s="61">
        <v>301745</v>
      </c>
      <c r="AC168" s="61"/>
      <c r="AD168" s="61">
        <v>1676</v>
      </c>
      <c r="AE168" s="61"/>
      <c r="AF168" s="61">
        <v>19372</v>
      </c>
      <c r="AG168" s="14">
        <v>2484</v>
      </c>
    </row>
    <row r="169" spans="1:33" ht="26.25" customHeight="1">
      <c r="A169" s="23" t="s">
        <v>30</v>
      </c>
      <c r="B169" s="24" t="s">
        <v>31</v>
      </c>
      <c r="C169" s="41" t="s">
        <v>78</v>
      </c>
      <c r="D169" s="56" t="s">
        <v>78</v>
      </c>
      <c r="E169" s="61" t="s">
        <v>78</v>
      </c>
      <c r="F169" s="61"/>
      <c r="G169" s="61" t="s">
        <v>78</v>
      </c>
      <c r="H169" s="61"/>
      <c r="I169" s="61" t="s">
        <v>78</v>
      </c>
      <c r="J169" s="61" t="s">
        <v>78</v>
      </c>
      <c r="K169" s="61"/>
      <c r="L169" s="61">
        <v>8</v>
      </c>
      <c r="M169" s="61"/>
      <c r="N169" s="61">
        <v>15</v>
      </c>
      <c r="O169" s="61"/>
      <c r="P169" s="61">
        <v>19449</v>
      </c>
      <c r="Q169" s="41"/>
      <c r="R169" s="61"/>
      <c r="S169" s="61">
        <v>3500</v>
      </c>
      <c r="T169" s="61">
        <v>3230</v>
      </c>
      <c r="U169" s="61"/>
      <c r="V169" s="61">
        <v>294</v>
      </c>
      <c r="W169" s="61"/>
      <c r="X169" s="61">
        <v>75</v>
      </c>
      <c r="Y169" s="61"/>
      <c r="Z169" s="61">
        <v>480</v>
      </c>
      <c r="AA169" s="61"/>
      <c r="AB169" s="61">
        <v>687069</v>
      </c>
      <c r="AC169" s="61"/>
      <c r="AD169" s="61">
        <v>3682</v>
      </c>
      <c r="AE169" s="61"/>
      <c r="AF169" s="61">
        <v>32371</v>
      </c>
      <c r="AG169" s="14">
        <v>5573</v>
      </c>
    </row>
    <row r="170" spans="1:33" ht="26.25" customHeight="1">
      <c r="A170" s="11" t="s">
        <v>32</v>
      </c>
      <c r="B170" s="71" t="s">
        <v>122</v>
      </c>
      <c r="C170" s="41">
        <v>2</v>
      </c>
      <c r="D170" s="56" t="s">
        <v>77</v>
      </c>
      <c r="E170" s="61" t="s">
        <v>77</v>
      </c>
      <c r="F170" s="61"/>
      <c r="G170" s="61" t="s">
        <v>77</v>
      </c>
      <c r="H170" s="61"/>
      <c r="I170" s="61" t="s">
        <v>77</v>
      </c>
      <c r="J170" s="61" t="s">
        <v>77</v>
      </c>
      <c r="K170" s="61"/>
      <c r="L170" s="61">
        <v>57</v>
      </c>
      <c r="M170" s="61"/>
      <c r="N170" s="61">
        <v>141</v>
      </c>
      <c r="O170" s="61"/>
      <c r="P170" s="61">
        <v>159787</v>
      </c>
      <c r="Q170" s="41"/>
      <c r="R170" s="61"/>
      <c r="S170" s="61">
        <v>143</v>
      </c>
      <c r="T170" s="61">
        <v>43042</v>
      </c>
      <c r="U170" s="61"/>
      <c r="V170" s="61">
        <v>3784</v>
      </c>
      <c r="W170" s="61"/>
      <c r="X170" s="61">
        <v>152</v>
      </c>
      <c r="Y170" s="61"/>
      <c r="Z170" s="61">
        <v>971</v>
      </c>
      <c r="AA170" s="61"/>
      <c r="AB170" s="61">
        <v>1391211</v>
      </c>
      <c r="AC170" s="61"/>
      <c r="AD170" s="61">
        <v>15093</v>
      </c>
      <c r="AE170" s="61"/>
      <c r="AF170" s="61">
        <v>48018</v>
      </c>
      <c r="AG170" s="14">
        <v>11126</v>
      </c>
    </row>
    <row r="171" spans="2:33" ht="26.25" customHeight="1">
      <c r="B171" s="25" t="s">
        <v>33</v>
      </c>
      <c r="C171" s="41" t="s">
        <v>78</v>
      </c>
      <c r="D171" s="56" t="s">
        <v>78</v>
      </c>
      <c r="E171" s="61" t="s">
        <v>78</v>
      </c>
      <c r="F171" s="61"/>
      <c r="G171" s="61" t="s">
        <v>78</v>
      </c>
      <c r="H171" s="61"/>
      <c r="I171" s="61" t="s">
        <v>78</v>
      </c>
      <c r="J171" s="61" t="s">
        <v>78</v>
      </c>
      <c r="K171" s="61"/>
      <c r="L171" s="61">
        <v>15</v>
      </c>
      <c r="M171" s="61"/>
      <c r="N171" s="61">
        <v>26</v>
      </c>
      <c r="O171" s="61"/>
      <c r="P171" s="61">
        <v>25718</v>
      </c>
      <c r="Q171" s="41"/>
      <c r="R171" s="61"/>
      <c r="S171" s="61">
        <v>600</v>
      </c>
      <c r="T171" s="61">
        <v>4878</v>
      </c>
      <c r="U171" s="61"/>
      <c r="V171" s="61">
        <v>547</v>
      </c>
      <c r="W171" s="61"/>
      <c r="X171" s="61">
        <v>50</v>
      </c>
      <c r="Y171" s="61"/>
      <c r="Z171" s="61">
        <v>199</v>
      </c>
      <c r="AA171" s="61"/>
      <c r="AB171" s="61">
        <v>175261</v>
      </c>
      <c r="AC171" s="61"/>
      <c r="AD171" s="61">
        <v>399</v>
      </c>
      <c r="AE171" s="61"/>
      <c r="AF171" s="61">
        <v>12825</v>
      </c>
      <c r="AG171" s="14">
        <v>3321</v>
      </c>
    </row>
    <row r="172" spans="1:33" ht="26.25" customHeight="1">
      <c r="A172" s="11"/>
      <c r="B172" s="25" t="s">
        <v>34</v>
      </c>
      <c r="C172" s="41" t="s">
        <v>78</v>
      </c>
      <c r="D172" s="56" t="s">
        <v>78</v>
      </c>
      <c r="E172" s="61" t="s">
        <v>78</v>
      </c>
      <c r="F172" s="61"/>
      <c r="G172" s="61" t="s">
        <v>78</v>
      </c>
      <c r="H172" s="61"/>
      <c r="I172" s="61" t="s">
        <v>78</v>
      </c>
      <c r="J172" s="61" t="s">
        <v>78</v>
      </c>
      <c r="K172" s="61"/>
      <c r="L172" s="61">
        <v>9</v>
      </c>
      <c r="M172" s="61"/>
      <c r="N172" s="61">
        <v>21</v>
      </c>
      <c r="O172" s="61"/>
      <c r="P172" s="61">
        <v>27840</v>
      </c>
      <c r="Q172" s="41"/>
      <c r="R172" s="61"/>
      <c r="S172" s="61">
        <v>100</v>
      </c>
      <c r="T172" s="61">
        <v>6538</v>
      </c>
      <c r="U172" s="61"/>
      <c r="V172" s="61">
        <v>328</v>
      </c>
      <c r="W172" s="61"/>
      <c r="X172" s="61">
        <v>72</v>
      </c>
      <c r="Y172" s="61"/>
      <c r="Z172" s="61">
        <v>431</v>
      </c>
      <c r="AA172" s="61"/>
      <c r="AB172" s="61">
        <v>1148380</v>
      </c>
      <c r="AC172" s="61"/>
      <c r="AD172" s="61">
        <v>1544</v>
      </c>
      <c r="AE172" s="61"/>
      <c r="AF172" s="61">
        <v>80842</v>
      </c>
      <c r="AG172" s="14">
        <v>3320</v>
      </c>
    </row>
    <row r="173" spans="1:33" ht="26.25" customHeight="1">
      <c r="A173" s="12" t="s">
        <v>35</v>
      </c>
      <c r="B173" s="22" t="s">
        <v>36</v>
      </c>
      <c r="C173" s="41" t="s">
        <v>78</v>
      </c>
      <c r="D173" s="56" t="s">
        <v>78</v>
      </c>
      <c r="E173" s="61" t="s">
        <v>78</v>
      </c>
      <c r="F173" s="61"/>
      <c r="G173" s="61" t="s">
        <v>78</v>
      </c>
      <c r="H173" s="61"/>
      <c r="I173" s="61" t="s">
        <v>78</v>
      </c>
      <c r="J173" s="61" t="s">
        <v>78</v>
      </c>
      <c r="K173" s="61"/>
      <c r="L173" s="61">
        <v>12</v>
      </c>
      <c r="M173" s="61"/>
      <c r="N173" s="61">
        <v>30</v>
      </c>
      <c r="O173" s="61"/>
      <c r="P173" s="61">
        <v>52703</v>
      </c>
      <c r="Q173" s="41"/>
      <c r="R173" s="61"/>
      <c r="S173" s="61">
        <v>180</v>
      </c>
      <c r="T173" s="61">
        <v>8776</v>
      </c>
      <c r="U173" s="61"/>
      <c r="V173" s="61">
        <v>1088</v>
      </c>
      <c r="W173" s="61"/>
      <c r="X173" s="61">
        <v>49</v>
      </c>
      <c r="Y173" s="61"/>
      <c r="Z173" s="61">
        <v>228</v>
      </c>
      <c r="AA173" s="61"/>
      <c r="AB173" s="61">
        <v>563241</v>
      </c>
      <c r="AC173" s="61"/>
      <c r="AD173" s="61">
        <v>151</v>
      </c>
      <c r="AE173" s="61"/>
      <c r="AF173" s="61">
        <v>29745</v>
      </c>
      <c r="AG173" s="14">
        <v>2032</v>
      </c>
    </row>
    <row r="174" spans="1:33" ht="26.25" customHeight="1">
      <c r="A174" s="11"/>
      <c r="B174" s="25" t="s">
        <v>37</v>
      </c>
      <c r="C174" s="41">
        <v>1</v>
      </c>
      <c r="D174" s="56" t="s">
        <v>77</v>
      </c>
      <c r="E174" s="61" t="s">
        <v>77</v>
      </c>
      <c r="F174" s="61"/>
      <c r="G174" s="61" t="s">
        <v>77</v>
      </c>
      <c r="H174" s="61"/>
      <c r="I174" s="61" t="s">
        <v>77</v>
      </c>
      <c r="J174" s="61" t="s">
        <v>77</v>
      </c>
      <c r="K174" s="61"/>
      <c r="L174" s="61">
        <v>32</v>
      </c>
      <c r="M174" s="61"/>
      <c r="N174" s="61">
        <v>73</v>
      </c>
      <c r="O174" s="61"/>
      <c r="P174" s="61">
        <v>87131</v>
      </c>
      <c r="Q174" s="41"/>
      <c r="R174" s="61"/>
      <c r="S174" s="61">
        <v>647</v>
      </c>
      <c r="T174" s="61">
        <v>18232</v>
      </c>
      <c r="U174" s="61"/>
      <c r="V174" s="61">
        <v>1540</v>
      </c>
      <c r="W174" s="61"/>
      <c r="X174" s="61">
        <v>100</v>
      </c>
      <c r="Y174" s="61"/>
      <c r="Z174" s="61">
        <v>399</v>
      </c>
      <c r="AA174" s="61"/>
      <c r="AB174" s="61">
        <v>506934</v>
      </c>
      <c r="AC174" s="61"/>
      <c r="AD174" s="61">
        <v>3816</v>
      </c>
      <c r="AE174" s="61"/>
      <c r="AF174" s="61">
        <v>22660</v>
      </c>
      <c r="AG174" s="14">
        <v>4690</v>
      </c>
    </row>
    <row r="175" spans="1:33" ht="26.25" customHeight="1">
      <c r="A175" s="11"/>
      <c r="B175" s="25" t="s">
        <v>38</v>
      </c>
      <c r="C175" s="41">
        <v>1</v>
      </c>
      <c r="D175" s="56" t="s">
        <v>77</v>
      </c>
      <c r="E175" s="61" t="s">
        <v>77</v>
      </c>
      <c r="F175" s="61"/>
      <c r="G175" s="61" t="s">
        <v>77</v>
      </c>
      <c r="H175" s="61"/>
      <c r="I175" s="61" t="s">
        <v>77</v>
      </c>
      <c r="J175" s="61" t="s">
        <v>77</v>
      </c>
      <c r="K175" s="61"/>
      <c r="L175" s="61">
        <v>17</v>
      </c>
      <c r="M175" s="61"/>
      <c r="N175" s="61">
        <v>38</v>
      </c>
      <c r="O175" s="61"/>
      <c r="P175" s="61">
        <v>39759</v>
      </c>
      <c r="Q175" s="41"/>
      <c r="R175" s="61"/>
      <c r="S175" s="61">
        <v>390</v>
      </c>
      <c r="T175" s="61">
        <v>17493</v>
      </c>
      <c r="U175" s="61"/>
      <c r="V175" s="61">
        <v>1232</v>
      </c>
      <c r="W175" s="61"/>
      <c r="X175" s="61">
        <v>66</v>
      </c>
      <c r="Y175" s="61"/>
      <c r="Z175" s="61">
        <v>273</v>
      </c>
      <c r="AA175" s="61"/>
      <c r="AB175" s="61">
        <v>345470</v>
      </c>
      <c r="AC175" s="61"/>
      <c r="AD175" s="61">
        <v>317</v>
      </c>
      <c r="AE175" s="61"/>
      <c r="AF175" s="61">
        <v>15038</v>
      </c>
      <c r="AG175" s="14">
        <v>2993</v>
      </c>
    </row>
    <row r="176" spans="1:33" ht="26.25" customHeight="1">
      <c r="A176" s="11"/>
      <c r="B176" s="25" t="s">
        <v>39</v>
      </c>
      <c r="C176" s="41" t="s">
        <v>78</v>
      </c>
      <c r="D176" s="56" t="s">
        <v>78</v>
      </c>
      <c r="E176" s="61" t="s">
        <v>78</v>
      </c>
      <c r="F176" s="61"/>
      <c r="G176" s="61" t="s">
        <v>78</v>
      </c>
      <c r="H176" s="61"/>
      <c r="I176" s="61" t="s">
        <v>78</v>
      </c>
      <c r="J176" s="61" t="s">
        <v>78</v>
      </c>
      <c r="K176" s="61"/>
      <c r="L176" s="61">
        <v>2</v>
      </c>
      <c r="M176" s="61"/>
      <c r="N176" s="61" t="s">
        <v>77</v>
      </c>
      <c r="O176" s="61"/>
      <c r="P176" s="61" t="s">
        <v>77</v>
      </c>
      <c r="Q176" s="41"/>
      <c r="R176" s="61"/>
      <c r="S176" s="61" t="s">
        <v>77</v>
      </c>
      <c r="T176" s="61" t="s">
        <v>77</v>
      </c>
      <c r="U176" s="61"/>
      <c r="V176" s="61" t="s">
        <v>77</v>
      </c>
      <c r="W176" s="61"/>
      <c r="X176" s="61">
        <v>14</v>
      </c>
      <c r="Y176" s="61"/>
      <c r="Z176" s="61">
        <v>36</v>
      </c>
      <c r="AA176" s="61"/>
      <c r="AB176" s="61">
        <v>32537</v>
      </c>
      <c r="AC176" s="61"/>
      <c r="AD176" s="61">
        <v>374</v>
      </c>
      <c r="AE176" s="61"/>
      <c r="AF176" s="61">
        <v>3694</v>
      </c>
      <c r="AG176" s="14">
        <v>468</v>
      </c>
    </row>
    <row r="177" spans="1:33" ht="26.25" customHeight="1">
      <c r="A177" s="11"/>
      <c r="B177" s="25" t="s">
        <v>40</v>
      </c>
      <c r="C177" s="41">
        <v>1</v>
      </c>
      <c r="D177" s="56" t="s">
        <v>77</v>
      </c>
      <c r="E177" s="61" t="s">
        <v>77</v>
      </c>
      <c r="F177" s="61"/>
      <c r="G177" s="61" t="s">
        <v>77</v>
      </c>
      <c r="H177" s="61"/>
      <c r="I177" s="61" t="s">
        <v>77</v>
      </c>
      <c r="J177" s="61" t="s">
        <v>77</v>
      </c>
      <c r="K177" s="61"/>
      <c r="L177" s="61">
        <v>7</v>
      </c>
      <c r="M177" s="61"/>
      <c r="N177" s="61">
        <v>15</v>
      </c>
      <c r="O177" s="61"/>
      <c r="P177" s="61">
        <v>5491</v>
      </c>
      <c r="Q177" s="41"/>
      <c r="R177" s="61"/>
      <c r="S177" s="61">
        <v>30</v>
      </c>
      <c r="T177" s="61">
        <v>2251</v>
      </c>
      <c r="U177" s="61"/>
      <c r="V177" s="61">
        <v>351</v>
      </c>
      <c r="W177" s="61"/>
      <c r="X177" s="61">
        <v>29</v>
      </c>
      <c r="Y177" s="61"/>
      <c r="Z177" s="61">
        <v>79</v>
      </c>
      <c r="AA177" s="61"/>
      <c r="AB177" s="61">
        <v>69936</v>
      </c>
      <c r="AC177" s="61"/>
      <c r="AD177" s="61">
        <v>40</v>
      </c>
      <c r="AE177" s="61"/>
      <c r="AF177" s="61">
        <v>5810</v>
      </c>
      <c r="AG177" s="14">
        <v>1150</v>
      </c>
    </row>
    <row r="178" spans="1:33" ht="26.25" customHeight="1">
      <c r="A178" s="11"/>
      <c r="B178" s="25" t="s">
        <v>41</v>
      </c>
      <c r="C178" s="41">
        <v>1</v>
      </c>
      <c r="D178" s="56" t="s">
        <v>77</v>
      </c>
      <c r="E178" s="61" t="s">
        <v>77</v>
      </c>
      <c r="F178" s="61"/>
      <c r="G178" s="61" t="s">
        <v>77</v>
      </c>
      <c r="H178" s="61"/>
      <c r="I178" s="61" t="s">
        <v>77</v>
      </c>
      <c r="J178" s="61" t="s">
        <v>77</v>
      </c>
      <c r="K178" s="61"/>
      <c r="L178" s="61">
        <v>14</v>
      </c>
      <c r="M178" s="61"/>
      <c r="N178" s="61">
        <v>43</v>
      </c>
      <c r="O178" s="61"/>
      <c r="P178" s="61">
        <v>42538</v>
      </c>
      <c r="Q178" s="41"/>
      <c r="R178" s="61"/>
      <c r="S178" s="61" t="s">
        <v>78</v>
      </c>
      <c r="T178" s="61">
        <v>6750</v>
      </c>
      <c r="U178" s="61"/>
      <c r="V178" s="61">
        <v>710</v>
      </c>
      <c r="W178" s="61"/>
      <c r="X178" s="61">
        <v>61</v>
      </c>
      <c r="Y178" s="61"/>
      <c r="Z178" s="61">
        <v>277</v>
      </c>
      <c r="AA178" s="61"/>
      <c r="AB178" s="61">
        <v>324330</v>
      </c>
      <c r="AC178" s="61"/>
      <c r="AD178" s="61">
        <v>286</v>
      </c>
      <c r="AE178" s="61"/>
      <c r="AF178" s="61">
        <v>14597</v>
      </c>
      <c r="AG178" s="14">
        <v>3427</v>
      </c>
    </row>
    <row r="179" spans="1:33" ht="26.25" customHeight="1">
      <c r="A179" s="46"/>
      <c r="B179" s="26" t="s">
        <v>42</v>
      </c>
      <c r="C179" s="41" t="s">
        <v>78</v>
      </c>
      <c r="D179" s="56" t="s">
        <v>78</v>
      </c>
      <c r="E179" s="61" t="s">
        <v>78</v>
      </c>
      <c r="F179" s="61"/>
      <c r="G179" s="61" t="s">
        <v>78</v>
      </c>
      <c r="H179" s="61"/>
      <c r="I179" s="61" t="s">
        <v>78</v>
      </c>
      <c r="J179" s="61" t="s">
        <v>78</v>
      </c>
      <c r="K179" s="61"/>
      <c r="L179" s="61">
        <v>1</v>
      </c>
      <c r="M179" s="61"/>
      <c r="N179" s="61" t="s">
        <v>77</v>
      </c>
      <c r="O179" s="61"/>
      <c r="P179" s="61" t="s">
        <v>77</v>
      </c>
      <c r="Q179" s="41"/>
      <c r="R179" s="61"/>
      <c r="S179" s="61" t="s">
        <v>77</v>
      </c>
      <c r="T179" s="61" t="s">
        <v>77</v>
      </c>
      <c r="U179" s="61"/>
      <c r="V179" s="61" t="s">
        <v>77</v>
      </c>
      <c r="W179" s="61"/>
      <c r="X179" s="61">
        <v>23</v>
      </c>
      <c r="Y179" s="61"/>
      <c r="Z179" s="61">
        <v>43</v>
      </c>
      <c r="AA179" s="61"/>
      <c r="AB179" s="61">
        <v>52166</v>
      </c>
      <c r="AC179" s="61"/>
      <c r="AD179" s="61">
        <v>617</v>
      </c>
      <c r="AE179" s="61"/>
      <c r="AF179" s="61">
        <v>3530</v>
      </c>
      <c r="AG179" s="14">
        <v>843</v>
      </c>
    </row>
    <row r="180" spans="1:33" ht="26.25" customHeight="1">
      <c r="A180" s="11" t="s">
        <v>43</v>
      </c>
      <c r="B180" s="25" t="s">
        <v>44</v>
      </c>
      <c r="C180" s="41" t="s">
        <v>78</v>
      </c>
      <c r="D180" s="56" t="s">
        <v>78</v>
      </c>
      <c r="E180" s="61" t="s">
        <v>78</v>
      </c>
      <c r="F180" s="61"/>
      <c r="G180" s="61" t="s">
        <v>78</v>
      </c>
      <c r="H180" s="61"/>
      <c r="I180" s="61" t="s">
        <v>78</v>
      </c>
      <c r="J180" s="61" t="s">
        <v>78</v>
      </c>
      <c r="K180" s="61"/>
      <c r="L180" s="61">
        <v>9</v>
      </c>
      <c r="M180" s="61"/>
      <c r="N180" s="61">
        <v>19</v>
      </c>
      <c r="O180" s="61"/>
      <c r="P180" s="61">
        <v>19090</v>
      </c>
      <c r="Q180" s="41"/>
      <c r="R180" s="61"/>
      <c r="S180" s="61" t="s">
        <v>78</v>
      </c>
      <c r="T180" s="61">
        <v>8741</v>
      </c>
      <c r="U180" s="61"/>
      <c r="V180" s="61">
        <v>646</v>
      </c>
      <c r="W180" s="61"/>
      <c r="X180" s="61">
        <v>35</v>
      </c>
      <c r="Y180" s="61"/>
      <c r="Z180" s="61">
        <v>105</v>
      </c>
      <c r="AA180" s="61"/>
      <c r="AB180" s="61">
        <v>171591</v>
      </c>
      <c r="AC180" s="61"/>
      <c r="AD180" s="61">
        <v>336</v>
      </c>
      <c r="AE180" s="61"/>
      <c r="AF180" s="61">
        <v>6722</v>
      </c>
      <c r="AG180" s="14">
        <v>1675</v>
      </c>
    </row>
    <row r="181" spans="1:33" ht="26.25" customHeight="1">
      <c r="A181" s="11"/>
      <c r="B181" s="25" t="s">
        <v>45</v>
      </c>
      <c r="C181" s="41" t="s">
        <v>78</v>
      </c>
      <c r="D181" s="56" t="s">
        <v>78</v>
      </c>
      <c r="E181" s="61" t="s">
        <v>78</v>
      </c>
      <c r="F181" s="61"/>
      <c r="G181" s="61" t="s">
        <v>78</v>
      </c>
      <c r="H181" s="61"/>
      <c r="I181" s="61" t="s">
        <v>78</v>
      </c>
      <c r="J181" s="61" t="s">
        <v>78</v>
      </c>
      <c r="K181" s="61"/>
      <c r="L181" s="61">
        <v>6</v>
      </c>
      <c r="M181" s="61"/>
      <c r="N181" s="61">
        <v>16</v>
      </c>
      <c r="O181" s="61"/>
      <c r="P181" s="61">
        <v>22989</v>
      </c>
      <c r="Q181" s="41"/>
      <c r="R181" s="61"/>
      <c r="S181" s="61">
        <v>167</v>
      </c>
      <c r="T181" s="61">
        <v>3670</v>
      </c>
      <c r="U181" s="61"/>
      <c r="V181" s="61">
        <v>327</v>
      </c>
      <c r="W181" s="61"/>
      <c r="X181" s="61">
        <v>44</v>
      </c>
      <c r="Y181" s="61"/>
      <c r="Z181" s="61">
        <v>98</v>
      </c>
      <c r="AA181" s="61"/>
      <c r="AB181" s="61">
        <v>111406</v>
      </c>
      <c r="AC181" s="61"/>
      <c r="AD181" s="61">
        <v>1629</v>
      </c>
      <c r="AE181" s="61"/>
      <c r="AF181" s="61">
        <v>8325</v>
      </c>
      <c r="AG181" s="14">
        <v>1583</v>
      </c>
    </row>
    <row r="182" spans="1:33" ht="26.25" customHeight="1">
      <c r="A182" s="12" t="s">
        <v>46</v>
      </c>
      <c r="B182" s="22" t="s">
        <v>47</v>
      </c>
      <c r="C182" s="41" t="s">
        <v>78</v>
      </c>
      <c r="D182" s="56" t="s">
        <v>78</v>
      </c>
      <c r="E182" s="61" t="s">
        <v>78</v>
      </c>
      <c r="F182" s="61"/>
      <c r="G182" s="61" t="s">
        <v>78</v>
      </c>
      <c r="H182" s="61"/>
      <c r="I182" s="61" t="s">
        <v>78</v>
      </c>
      <c r="J182" s="61" t="s">
        <v>78</v>
      </c>
      <c r="K182" s="61"/>
      <c r="L182" s="61">
        <v>28</v>
      </c>
      <c r="M182" s="61"/>
      <c r="N182" s="61">
        <v>108</v>
      </c>
      <c r="O182" s="61"/>
      <c r="P182" s="61">
        <v>162876</v>
      </c>
      <c r="Q182" s="41"/>
      <c r="R182" s="61"/>
      <c r="S182" s="61">
        <v>721</v>
      </c>
      <c r="T182" s="61">
        <v>30961</v>
      </c>
      <c r="U182" s="61"/>
      <c r="V182" s="61">
        <v>2734</v>
      </c>
      <c r="W182" s="61"/>
      <c r="X182" s="61">
        <v>69</v>
      </c>
      <c r="Y182" s="61"/>
      <c r="Z182" s="61">
        <v>341</v>
      </c>
      <c r="AA182" s="61"/>
      <c r="AB182" s="61">
        <v>534597</v>
      </c>
      <c r="AC182" s="61"/>
      <c r="AD182" s="61">
        <v>1420</v>
      </c>
      <c r="AE182" s="61"/>
      <c r="AF182" s="61">
        <v>17476</v>
      </c>
      <c r="AG182" s="14">
        <v>3644</v>
      </c>
    </row>
    <row r="183" spans="1:33" ht="26.25" customHeight="1">
      <c r="A183" s="11"/>
      <c r="B183" s="25" t="s">
        <v>48</v>
      </c>
      <c r="C183" s="41" t="s">
        <v>78</v>
      </c>
      <c r="D183" s="56" t="s">
        <v>78</v>
      </c>
      <c r="E183" s="61" t="s">
        <v>78</v>
      </c>
      <c r="F183" s="61"/>
      <c r="G183" s="61" t="s">
        <v>78</v>
      </c>
      <c r="H183" s="61"/>
      <c r="I183" s="61" t="s">
        <v>78</v>
      </c>
      <c r="J183" s="61" t="s">
        <v>78</v>
      </c>
      <c r="K183" s="61"/>
      <c r="L183" s="61">
        <v>18</v>
      </c>
      <c r="M183" s="61"/>
      <c r="N183" s="61">
        <v>52</v>
      </c>
      <c r="O183" s="61"/>
      <c r="P183" s="61">
        <v>57649</v>
      </c>
      <c r="Q183" s="41"/>
      <c r="R183" s="61"/>
      <c r="S183" s="61">
        <v>142</v>
      </c>
      <c r="T183" s="61">
        <v>11221</v>
      </c>
      <c r="U183" s="61"/>
      <c r="V183" s="61">
        <v>943</v>
      </c>
      <c r="W183" s="61"/>
      <c r="X183" s="61">
        <v>45</v>
      </c>
      <c r="Y183" s="61"/>
      <c r="Z183" s="61">
        <v>162</v>
      </c>
      <c r="AA183" s="61"/>
      <c r="AB183" s="61">
        <v>308199</v>
      </c>
      <c r="AC183" s="61"/>
      <c r="AD183" s="61">
        <v>2152</v>
      </c>
      <c r="AE183" s="61"/>
      <c r="AF183" s="61">
        <v>9071</v>
      </c>
      <c r="AG183" s="14">
        <v>2306</v>
      </c>
    </row>
    <row r="184" spans="1:33" ht="26.25" customHeight="1">
      <c r="A184" s="11"/>
      <c r="B184" s="25" t="s">
        <v>49</v>
      </c>
      <c r="C184" s="41" t="s">
        <v>78</v>
      </c>
      <c r="D184" s="56" t="s">
        <v>78</v>
      </c>
      <c r="E184" s="61" t="s">
        <v>78</v>
      </c>
      <c r="F184" s="61"/>
      <c r="G184" s="61" t="s">
        <v>78</v>
      </c>
      <c r="H184" s="61"/>
      <c r="I184" s="61" t="s">
        <v>78</v>
      </c>
      <c r="J184" s="61" t="s">
        <v>78</v>
      </c>
      <c r="K184" s="61"/>
      <c r="L184" s="61">
        <v>14</v>
      </c>
      <c r="M184" s="61"/>
      <c r="N184" s="61">
        <v>35</v>
      </c>
      <c r="O184" s="61"/>
      <c r="P184" s="61">
        <v>18414</v>
      </c>
      <c r="Q184" s="41"/>
      <c r="R184" s="61"/>
      <c r="S184" s="61">
        <v>370</v>
      </c>
      <c r="T184" s="61">
        <v>5359</v>
      </c>
      <c r="U184" s="61"/>
      <c r="V184" s="61">
        <v>508</v>
      </c>
      <c r="W184" s="61"/>
      <c r="X184" s="61">
        <v>34</v>
      </c>
      <c r="Y184" s="61"/>
      <c r="Z184" s="61">
        <v>184</v>
      </c>
      <c r="AA184" s="61"/>
      <c r="AB184" s="61">
        <v>237916</v>
      </c>
      <c r="AC184" s="61"/>
      <c r="AD184" s="61">
        <v>1201</v>
      </c>
      <c r="AE184" s="61"/>
      <c r="AF184" s="61">
        <v>12725</v>
      </c>
      <c r="AG184" s="14">
        <v>2935</v>
      </c>
    </row>
    <row r="185" spans="1:33" ht="26.25" customHeight="1">
      <c r="A185" s="11"/>
      <c r="B185" s="25" t="s">
        <v>50</v>
      </c>
      <c r="C185" s="41">
        <v>2</v>
      </c>
      <c r="D185" s="56" t="s">
        <v>77</v>
      </c>
      <c r="E185" s="61" t="s">
        <v>77</v>
      </c>
      <c r="F185" s="61"/>
      <c r="G185" s="61" t="s">
        <v>77</v>
      </c>
      <c r="H185" s="61"/>
      <c r="I185" s="61" t="s">
        <v>77</v>
      </c>
      <c r="J185" s="61" t="s">
        <v>77</v>
      </c>
      <c r="K185" s="61"/>
      <c r="L185" s="61">
        <v>4</v>
      </c>
      <c r="M185" s="61"/>
      <c r="N185" s="61">
        <v>8</v>
      </c>
      <c r="O185" s="61"/>
      <c r="P185" s="61">
        <v>5837</v>
      </c>
      <c r="Q185" s="41"/>
      <c r="R185" s="61"/>
      <c r="S185" s="61" t="s">
        <v>78</v>
      </c>
      <c r="T185" s="61">
        <v>1033</v>
      </c>
      <c r="U185" s="61"/>
      <c r="V185" s="61">
        <v>132</v>
      </c>
      <c r="W185" s="61"/>
      <c r="X185" s="61">
        <v>25</v>
      </c>
      <c r="Y185" s="61"/>
      <c r="Z185" s="61">
        <v>61</v>
      </c>
      <c r="AA185" s="61"/>
      <c r="AB185" s="61">
        <v>70519</v>
      </c>
      <c r="AC185" s="61"/>
      <c r="AD185" s="61">
        <v>101</v>
      </c>
      <c r="AE185" s="61"/>
      <c r="AF185" s="61">
        <v>4355</v>
      </c>
      <c r="AG185" s="14">
        <v>788</v>
      </c>
    </row>
    <row r="186" spans="1:33" ht="26.25" customHeight="1">
      <c r="A186" s="11"/>
      <c r="B186" s="25" t="s">
        <v>51</v>
      </c>
      <c r="C186" s="41">
        <v>1</v>
      </c>
      <c r="D186" s="56" t="s">
        <v>77</v>
      </c>
      <c r="E186" s="61" t="s">
        <v>77</v>
      </c>
      <c r="F186" s="61"/>
      <c r="G186" s="61" t="s">
        <v>77</v>
      </c>
      <c r="H186" s="61"/>
      <c r="I186" s="61" t="s">
        <v>77</v>
      </c>
      <c r="J186" s="61" t="s">
        <v>77</v>
      </c>
      <c r="K186" s="61"/>
      <c r="L186" s="61">
        <v>10</v>
      </c>
      <c r="M186" s="61"/>
      <c r="N186" s="61">
        <v>24</v>
      </c>
      <c r="O186" s="61"/>
      <c r="P186" s="61">
        <v>17148</v>
      </c>
      <c r="Q186" s="41"/>
      <c r="R186" s="61"/>
      <c r="S186" s="61" t="s">
        <v>78</v>
      </c>
      <c r="T186" s="61">
        <v>8023</v>
      </c>
      <c r="U186" s="61"/>
      <c r="V186" s="61">
        <v>394</v>
      </c>
      <c r="W186" s="61"/>
      <c r="X186" s="61">
        <v>34</v>
      </c>
      <c r="Y186" s="61"/>
      <c r="Z186" s="61">
        <v>102</v>
      </c>
      <c r="AA186" s="61"/>
      <c r="AB186" s="61">
        <v>170749</v>
      </c>
      <c r="AC186" s="61"/>
      <c r="AD186" s="61">
        <v>175</v>
      </c>
      <c r="AE186" s="61"/>
      <c r="AF186" s="61">
        <v>9768</v>
      </c>
      <c r="AG186" s="14">
        <v>1815</v>
      </c>
    </row>
    <row r="187" spans="1:33" ht="26.25" customHeight="1">
      <c r="A187" s="46"/>
      <c r="B187" s="26" t="s">
        <v>52</v>
      </c>
      <c r="C187" s="41" t="s">
        <v>78</v>
      </c>
      <c r="D187" s="56" t="s">
        <v>78</v>
      </c>
      <c r="E187" s="61" t="s">
        <v>78</v>
      </c>
      <c r="F187" s="61"/>
      <c r="G187" s="61" t="s">
        <v>78</v>
      </c>
      <c r="H187" s="61"/>
      <c r="I187" s="61" t="s">
        <v>78</v>
      </c>
      <c r="J187" s="61" t="s">
        <v>78</v>
      </c>
      <c r="K187" s="61"/>
      <c r="L187" s="61">
        <v>6</v>
      </c>
      <c r="M187" s="61"/>
      <c r="N187" s="61">
        <v>10</v>
      </c>
      <c r="O187" s="61"/>
      <c r="P187" s="61">
        <v>6514</v>
      </c>
      <c r="Q187" s="41"/>
      <c r="R187" s="61"/>
      <c r="S187" s="61">
        <v>20</v>
      </c>
      <c r="T187" s="61">
        <v>1671</v>
      </c>
      <c r="U187" s="61"/>
      <c r="V187" s="61">
        <v>172</v>
      </c>
      <c r="W187" s="61"/>
      <c r="X187" s="61">
        <v>31</v>
      </c>
      <c r="Y187" s="61"/>
      <c r="Z187" s="61">
        <v>62</v>
      </c>
      <c r="AA187" s="61"/>
      <c r="AB187" s="61">
        <v>60356</v>
      </c>
      <c r="AC187" s="61"/>
      <c r="AD187" s="61">
        <v>3</v>
      </c>
      <c r="AE187" s="61"/>
      <c r="AF187" s="61">
        <v>7310</v>
      </c>
      <c r="AG187" s="14">
        <v>839</v>
      </c>
    </row>
    <row r="188" spans="1:33" ht="26.25" customHeight="1">
      <c r="A188" s="11" t="s">
        <v>53</v>
      </c>
      <c r="B188" s="25" t="s">
        <v>54</v>
      </c>
      <c r="C188" s="41">
        <v>2</v>
      </c>
      <c r="D188" s="56" t="s">
        <v>77</v>
      </c>
      <c r="E188" s="61" t="s">
        <v>77</v>
      </c>
      <c r="F188" s="61"/>
      <c r="G188" s="61" t="s">
        <v>77</v>
      </c>
      <c r="H188" s="61"/>
      <c r="I188" s="61" t="s">
        <v>77</v>
      </c>
      <c r="J188" s="61" t="s">
        <v>77</v>
      </c>
      <c r="K188" s="61"/>
      <c r="L188" s="61">
        <v>5</v>
      </c>
      <c r="M188" s="61"/>
      <c r="N188" s="61">
        <v>12</v>
      </c>
      <c r="O188" s="61"/>
      <c r="P188" s="61">
        <v>11353</v>
      </c>
      <c r="Q188" s="41"/>
      <c r="R188" s="61"/>
      <c r="S188" s="61">
        <v>813</v>
      </c>
      <c r="T188" s="61">
        <v>2314</v>
      </c>
      <c r="U188" s="61"/>
      <c r="V188" s="61">
        <v>178</v>
      </c>
      <c r="W188" s="61"/>
      <c r="X188" s="61">
        <v>33</v>
      </c>
      <c r="Y188" s="61"/>
      <c r="Z188" s="61">
        <v>74</v>
      </c>
      <c r="AA188" s="61"/>
      <c r="AB188" s="61">
        <v>85705</v>
      </c>
      <c r="AC188" s="61"/>
      <c r="AD188" s="61">
        <v>9</v>
      </c>
      <c r="AE188" s="61"/>
      <c r="AF188" s="61">
        <v>6741</v>
      </c>
      <c r="AG188" s="14">
        <v>1205</v>
      </c>
    </row>
    <row r="189" spans="1:33" ht="26.25" customHeight="1">
      <c r="A189" s="11"/>
      <c r="B189" s="25" t="s">
        <v>55</v>
      </c>
      <c r="C189" s="41" t="s">
        <v>78</v>
      </c>
      <c r="D189" s="56" t="s">
        <v>78</v>
      </c>
      <c r="E189" s="61" t="s">
        <v>78</v>
      </c>
      <c r="F189" s="61"/>
      <c r="G189" s="61" t="s">
        <v>78</v>
      </c>
      <c r="H189" s="61"/>
      <c r="I189" s="61" t="s">
        <v>78</v>
      </c>
      <c r="J189" s="61" t="s">
        <v>78</v>
      </c>
      <c r="K189" s="61"/>
      <c r="L189" s="61">
        <v>5</v>
      </c>
      <c r="M189" s="61"/>
      <c r="N189" s="61">
        <v>9</v>
      </c>
      <c r="O189" s="61"/>
      <c r="P189" s="61">
        <v>8780</v>
      </c>
      <c r="Q189" s="41"/>
      <c r="R189" s="61"/>
      <c r="S189" s="61">
        <v>67</v>
      </c>
      <c r="T189" s="61">
        <v>2591</v>
      </c>
      <c r="U189" s="61"/>
      <c r="V189" s="61">
        <v>192</v>
      </c>
      <c r="W189" s="61"/>
      <c r="X189" s="61">
        <v>30</v>
      </c>
      <c r="Y189" s="61"/>
      <c r="Z189" s="61">
        <v>56</v>
      </c>
      <c r="AA189" s="61"/>
      <c r="AB189" s="61">
        <v>92742</v>
      </c>
      <c r="AC189" s="61"/>
      <c r="AD189" s="61">
        <v>26</v>
      </c>
      <c r="AE189" s="61"/>
      <c r="AF189" s="61">
        <v>9378</v>
      </c>
      <c r="AG189" s="14">
        <v>1337</v>
      </c>
    </row>
    <row r="190" spans="1:33" ht="26.25" customHeight="1">
      <c r="A190" s="23" t="s">
        <v>56</v>
      </c>
      <c r="B190" s="24" t="s">
        <v>57</v>
      </c>
      <c r="C190" s="41" t="s">
        <v>78</v>
      </c>
      <c r="D190" s="56" t="s">
        <v>78</v>
      </c>
      <c r="E190" s="61" t="s">
        <v>78</v>
      </c>
      <c r="F190" s="61"/>
      <c r="G190" s="61" t="s">
        <v>78</v>
      </c>
      <c r="H190" s="61"/>
      <c r="I190" s="61" t="s">
        <v>78</v>
      </c>
      <c r="J190" s="61" t="s">
        <v>78</v>
      </c>
      <c r="K190" s="61"/>
      <c r="L190" s="61">
        <v>10</v>
      </c>
      <c r="M190" s="61"/>
      <c r="N190" s="61">
        <v>16</v>
      </c>
      <c r="O190" s="61"/>
      <c r="P190" s="61">
        <v>11090</v>
      </c>
      <c r="Q190" s="41"/>
      <c r="R190" s="61"/>
      <c r="S190" s="61">
        <v>581</v>
      </c>
      <c r="T190" s="61">
        <v>3480</v>
      </c>
      <c r="U190" s="61"/>
      <c r="V190" s="61">
        <v>404</v>
      </c>
      <c r="W190" s="61"/>
      <c r="X190" s="61">
        <v>31</v>
      </c>
      <c r="Y190" s="61"/>
      <c r="Z190" s="61">
        <v>98</v>
      </c>
      <c r="AA190" s="61"/>
      <c r="AB190" s="61">
        <v>151407</v>
      </c>
      <c r="AC190" s="61"/>
      <c r="AD190" s="61">
        <v>189</v>
      </c>
      <c r="AE190" s="61"/>
      <c r="AF190" s="61">
        <v>6604</v>
      </c>
      <c r="AG190" s="14">
        <v>2111</v>
      </c>
    </row>
    <row r="191" spans="1:33" ht="26.25" customHeight="1">
      <c r="A191" s="11" t="s">
        <v>58</v>
      </c>
      <c r="B191" s="25" t="s">
        <v>59</v>
      </c>
      <c r="C191" s="41" t="s">
        <v>78</v>
      </c>
      <c r="D191" s="56" t="s">
        <v>78</v>
      </c>
      <c r="E191" s="61" t="s">
        <v>78</v>
      </c>
      <c r="F191" s="61"/>
      <c r="G191" s="61" t="s">
        <v>78</v>
      </c>
      <c r="H191" s="61"/>
      <c r="I191" s="61" t="s">
        <v>78</v>
      </c>
      <c r="J191" s="61" t="s">
        <v>78</v>
      </c>
      <c r="K191" s="61"/>
      <c r="L191" s="61">
        <v>37</v>
      </c>
      <c r="M191" s="61"/>
      <c r="N191" s="61">
        <v>94</v>
      </c>
      <c r="O191" s="61"/>
      <c r="P191" s="61">
        <v>122514</v>
      </c>
      <c r="Q191" s="41"/>
      <c r="R191" s="61"/>
      <c r="S191" s="61">
        <v>1325</v>
      </c>
      <c r="T191" s="61">
        <v>40939</v>
      </c>
      <c r="U191" s="61"/>
      <c r="V191" s="61">
        <v>1655</v>
      </c>
      <c r="W191" s="61"/>
      <c r="X191" s="61">
        <v>42</v>
      </c>
      <c r="Y191" s="61"/>
      <c r="Z191" s="61">
        <v>138</v>
      </c>
      <c r="AA191" s="61"/>
      <c r="AB191" s="61">
        <v>237388</v>
      </c>
      <c r="AC191" s="61"/>
      <c r="AD191" s="61">
        <v>3030</v>
      </c>
      <c r="AE191" s="61"/>
      <c r="AF191" s="61">
        <v>12974</v>
      </c>
      <c r="AG191" s="14">
        <v>2626</v>
      </c>
    </row>
    <row r="192" spans="1:33" ht="26.25" customHeight="1">
      <c r="A192" s="11"/>
      <c r="B192" s="25" t="s">
        <v>60</v>
      </c>
      <c r="C192" s="41">
        <v>1</v>
      </c>
      <c r="D192" s="56" t="s">
        <v>77</v>
      </c>
      <c r="E192" s="61" t="s">
        <v>77</v>
      </c>
      <c r="F192" s="61"/>
      <c r="G192" s="61" t="s">
        <v>77</v>
      </c>
      <c r="H192" s="61"/>
      <c r="I192" s="61" t="s">
        <v>77</v>
      </c>
      <c r="J192" s="61" t="s">
        <v>77</v>
      </c>
      <c r="K192" s="61"/>
      <c r="L192" s="61">
        <v>15</v>
      </c>
      <c r="M192" s="61"/>
      <c r="N192" s="61">
        <v>36</v>
      </c>
      <c r="O192" s="61"/>
      <c r="P192" s="61">
        <v>37198</v>
      </c>
      <c r="Q192" s="41"/>
      <c r="R192" s="61"/>
      <c r="S192" s="61" t="s">
        <v>78</v>
      </c>
      <c r="T192" s="61">
        <v>10785</v>
      </c>
      <c r="U192" s="61"/>
      <c r="V192" s="61">
        <v>634</v>
      </c>
      <c r="W192" s="61"/>
      <c r="X192" s="61">
        <v>36</v>
      </c>
      <c r="Y192" s="61"/>
      <c r="Z192" s="61">
        <v>171</v>
      </c>
      <c r="AA192" s="61"/>
      <c r="AB192" s="61">
        <v>330110</v>
      </c>
      <c r="AC192" s="61"/>
      <c r="AD192" s="61">
        <v>296</v>
      </c>
      <c r="AE192" s="61"/>
      <c r="AF192" s="61">
        <v>15810</v>
      </c>
      <c r="AG192" s="14">
        <v>2973</v>
      </c>
    </row>
    <row r="193" spans="1:33" ht="26.25" customHeight="1">
      <c r="A193" s="11"/>
      <c r="B193" s="25" t="s">
        <v>61</v>
      </c>
      <c r="C193" s="41">
        <v>1</v>
      </c>
      <c r="D193" s="56" t="s">
        <v>77</v>
      </c>
      <c r="E193" s="61" t="s">
        <v>77</v>
      </c>
      <c r="F193" s="61"/>
      <c r="G193" s="61" t="s">
        <v>77</v>
      </c>
      <c r="H193" s="61"/>
      <c r="I193" s="61" t="s">
        <v>77</v>
      </c>
      <c r="J193" s="61" t="s">
        <v>77</v>
      </c>
      <c r="K193" s="61"/>
      <c r="L193" s="61">
        <v>4</v>
      </c>
      <c r="M193" s="61"/>
      <c r="N193" s="61">
        <v>6</v>
      </c>
      <c r="O193" s="61"/>
      <c r="P193" s="61">
        <v>3197</v>
      </c>
      <c r="Q193" s="41"/>
      <c r="R193" s="61"/>
      <c r="S193" s="61" t="s">
        <v>78</v>
      </c>
      <c r="T193" s="61">
        <v>1250</v>
      </c>
      <c r="U193" s="61"/>
      <c r="V193" s="61">
        <v>95</v>
      </c>
      <c r="W193" s="61"/>
      <c r="X193" s="61">
        <v>20</v>
      </c>
      <c r="Y193" s="61"/>
      <c r="Z193" s="61">
        <v>39</v>
      </c>
      <c r="AA193" s="61"/>
      <c r="AB193" s="61">
        <v>46269</v>
      </c>
      <c r="AC193" s="61"/>
      <c r="AD193" s="61">
        <v>46</v>
      </c>
      <c r="AE193" s="61"/>
      <c r="AF193" s="61">
        <v>3686</v>
      </c>
      <c r="AG193" s="14">
        <v>561</v>
      </c>
    </row>
    <row r="194" spans="1:33" ht="26.25" customHeight="1">
      <c r="A194" s="11"/>
      <c r="B194" s="25" t="s">
        <v>62</v>
      </c>
      <c r="C194" s="41">
        <v>1</v>
      </c>
      <c r="D194" s="56" t="s">
        <v>77</v>
      </c>
      <c r="E194" s="61" t="s">
        <v>77</v>
      </c>
      <c r="F194" s="61"/>
      <c r="G194" s="61" t="s">
        <v>77</v>
      </c>
      <c r="H194" s="61"/>
      <c r="I194" s="61" t="s">
        <v>77</v>
      </c>
      <c r="J194" s="61" t="s">
        <v>77</v>
      </c>
      <c r="K194" s="61"/>
      <c r="L194" s="61">
        <v>37</v>
      </c>
      <c r="M194" s="61"/>
      <c r="N194" s="61">
        <v>99</v>
      </c>
      <c r="O194" s="61"/>
      <c r="P194" s="61">
        <v>165881</v>
      </c>
      <c r="Q194" s="41"/>
      <c r="R194" s="61"/>
      <c r="S194" s="61">
        <v>2919</v>
      </c>
      <c r="T194" s="61">
        <v>37142</v>
      </c>
      <c r="U194" s="61"/>
      <c r="V194" s="61">
        <v>2639</v>
      </c>
      <c r="W194" s="61"/>
      <c r="X194" s="61">
        <v>57</v>
      </c>
      <c r="Y194" s="61"/>
      <c r="Z194" s="61">
        <v>232</v>
      </c>
      <c r="AA194" s="61"/>
      <c r="AB194" s="61">
        <v>423632</v>
      </c>
      <c r="AC194" s="61"/>
      <c r="AD194" s="61">
        <v>6437</v>
      </c>
      <c r="AE194" s="61"/>
      <c r="AF194" s="61">
        <v>26992</v>
      </c>
      <c r="AG194" s="14">
        <v>4885</v>
      </c>
    </row>
    <row r="195" spans="1:33" ht="26.25" customHeight="1">
      <c r="A195" s="12" t="s">
        <v>63</v>
      </c>
      <c r="B195" s="22" t="s">
        <v>64</v>
      </c>
      <c r="C195" s="41">
        <v>1</v>
      </c>
      <c r="D195" s="56" t="s">
        <v>77</v>
      </c>
      <c r="E195" s="61" t="s">
        <v>77</v>
      </c>
      <c r="F195" s="61"/>
      <c r="G195" s="61" t="s">
        <v>77</v>
      </c>
      <c r="H195" s="61"/>
      <c r="I195" s="61" t="s">
        <v>77</v>
      </c>
      <c r="J195" s="61" t="s">
        <v>77</v>
      </c>
      <c r="K195" s="61"/>
      <c r="L195" s="61">
        <v>80</v>
      </c>
      <c r="M195" s="61"/>
      <c r="N195" s="61">
        <v>218</v>
      </c>
      <c r="O195" s="61"/>
      <c r="P195" s="61">
        <v>329407</v>
      </c>
      <c r="Q195" s="41"/>
      <c r="R195" s="61"/>
      <c r="S195" s="61">
        <v>1147</v>
      </c>
      <c r="T195" s="61">
        <v>81156</v>
      </c>
      <c r="U195" s="61"/>
      <c r="V195" s="61">
        <v>5991</v>
      </c>
      <c r="W195" s="61"/>
      <c r="X195" s="61">
        <v>99</v>
      </c>
      <c r="Y195" s="61"/>
      <c r="Z195" s="61">
        <v>314</v>
      </c>
      <c r="AA195" s="61"/>
      <c r="AB195" s="61">
        <v>563273</v>
      </c>
      <c r="AC195" s="61"/>
      <c r="AD195" s="61">
        <v>1754</v>
      </c>
      <c r="AE195" s="61"/>
      <c r="AF195" s="61">
        <v>22167</v>
      </c>
      <c r="AG195" s="14">
        <v>6537</v>
      </c>
    </row>
    <row r="196" spans="1:33" ht="26.25" customHeight="1">
      <c r="A196" s="46"/>
      <c r="B196" s="26" t="s">
        <v>65</v>
      </c>
      <c r="C196" s="41">
        <v>2</v>
      </c>
      <c r="D196" s="56" t="s">
        <v>77</v>
      </c>
      <c r="E196" s="61" t="s">
        <v>77</v>
      </c>
      <c r="F196" s="61"/>
      <c r="G196" s="61" t="s">
        <v>77</v>
      </c>
      <c r="H196" s="61"/>
      <c r="I196" s="61" t="s">
        <v>77</v>
      </c>
      <c r="J196" s="61" t="s">
        <v>77</v>
      </c>
      <c r="K196" s="61"/>
      <c r="L196" s="61">
        <v>24</v>
      </c>
      <c r="M196" s="61"/>
      <c r="N196" s="61">
        <v>58</v>
      </c>
      <c r="O196" s="61"/>
      <c r="P196" s="61">
        <v>73416</v>
      </c>
      <c r="Q196" s="41"/>
      <c r="R196" s="61"/>
      <c r="S196" s="61">
        <v>574</v>
      </c>
      <c r="T196" s="61">
        <v>23936</v>
      </c>
      <c r="U196" s="61"/>
      <c r="V196" s="61">
        <v>1082</v>
      </c>
      <c r="W196" s="61"/>
      <c r="X196" s="61">
        <v>42</v>
      </c>
      <c r="Y196" s="61"/>
      <c r="Z196" s="61">
        <v>181</v>
      </c>
      <c r="AA196" s="61"/>
      <c r="AB196" s="61">
        <v>465596</v>
      </c>
      <c r="AC196" s="61"/>
      <c r="AD196" s="61">
        <v>321</v>
      </c>
      <c r="AE196" s="61"/>
      <c r="AF196" s="61">
        <v>14689</v>
      </c>
      <c r="AG196" s="14">
        <v>2728</v>
      </c>
    </row>
    <row r="197" spans="1:33" ht="26.25" customHeight="1">
      <c r="A197" s="11" t="s">
        <v>66</v>
      </c>
      <c r="B197" s="25" t="s">
        <v>67</v>
      </c>
      <c r="C197" s="41">
        <v>1</v>
      </c>
      <c r="D197" s="56" t="s">
        <v>77</v>
      </c>
      <c r="E197" s="61" t="s">
        <v>77</v>
      </c>
      <c r="F197" s="61"/>
      <c r="G197" s="61" t="s">
        <v>77</v>
      </c>
      <c r="H197" s="61"/>
      <c r="I197" s="61" t="s">
        <v>77</v>
      </c>
      <c r="J197" s="61" t="s">
        <v>77</v>
      </c>
      <c r="K197" s="61"/>
      <c r="L197" s="61">
        <v>51</v>
      </c>
      <c r="M197" s="61"/>
      <c r="N197" s="61">
        <v>142</v>
      </c>
      <c r="O197" s="61"/>
      <c r="P197" s="61">
        <v>216689</v>
      </c>
      <c r="Q197" s="41"/>
      <c r="R197" s="61"/>
      <c r="S197" s="61">
        <v>3567</v>
      </c>
      <c r="T197" s="61">
        <v>53250</v>
      </c>
      <c r="U197" s="61"/>
      <c r="V197" s="61">
        <v>2989</v>
      </c>
      <c r="W197" s="61"/>
      <c r="X197" s="61">
        <v>87</v>
      </c>
      <c r="Y197" s="61"/>
      <c r="Z197" s="61">
        <v>353</v>
      </c>
      <c r="AA197" s="61"/>
      <c r="AB197" s="61">
        <v>803844</v>
      </c>
      <c r="AC197" s="61"/>
      <c r="AD197" s="61">
        <v>3116</v>
      </c>
      <c r="AE197" s="61"/>
      <c r="AF197" s="61">
        <v>33905</v>
      </c>
      <c r="AG197" s="14">
        <v>5173</v>
      </c>
    </row>
    <row r="198" spans="1:33" ht="26.25" customHeight="1">
      <c r="A198" s="11"/>
      <c r="B198" s="25" t="s">
        <v>68</v>
      </c>
      <c r="C198" s="41" t="s">
        <v>78</v>
      </c>
      <c r="D198" s="56" t="s">
        <v>78</v>
      </c>
      <c r="E198" s="61" t="s">
        <v>78</v>
      </c>
      <c r="F198" s="61"/>
      <c r="G198" s="61" t="s">
        <v>78</v>
      </c>
      <c r="H198" s="61"/>
      <c r="I198" s="61" t="s">
        <v>78</v>
      </c>
      <c r="J198" s="61" t="s">
        <v>78</v>
      </c>
      <c r="K198" s="61"/>
      <c r="L198" s="61">
        <v>15</v>
      </c>
      <c r="M198" s="61"/>
      <c r="N198" s="61">
        <v>31</v>
      </c>
      <c r="O198" s="61"/>
      <c r="P198" s="61">
        <v>37253</v>
      </c>
      <c r="Q198" s="41"/>
      <c r="R198" s="61"/>
      <c r="S198" s="61">
        <v>1022</v>
      </c>
      <c r="T198" s="61">
        <v>11585</v>
      </c>
      <c r="U198" s="61"/>
      <c r="V198" s="61">
        <v>949</v>
      </c>
      <c r="W198" s="61"/>
      <c r="X198" s="61">
        <v>65</v>
      </c>
      <c r="Y198" s="61"/>
      <c r="Z198" s="61">
        <v>160</v>
      </c>
      <c r="AA198" s="61"/>
      <c r="AB198" s="61">
        <v>318453</v>
      </c>
      <c r="AC198" s="61"/>
      <c r="AD198" s="61">
        <v>518</v>
      </c>
      <c r="AE198" s="61"/>
      <c r="AF198" s="61">
        <v>20310</v>
      </c>
      <c r="AG198" s="14">
        <v>2927</v>
      </c>
    </row>
    <row r="199" spans="1:33" ht="26.25" customHeight="1">
      <c r="A199" s="11"/>
      <c r="B199" s="25" t="s">
        <v>69</v>
      </c>
      <c r="C199" s="41" t="s">
        <v>78</v>
      </c>
      <c r="D199" s="56" t="s">
        <v>78</v>
      </c>
      <c r="E199" s="61" t="s">
        <v>78</v>
      </c>
      <c r="F199" s="61"/>
      <c r="G199" s="61" t="s">
        <v>78</v>
      </c>
      <c r="H199" s="61"/>
      <c r="I199" s="61" t="s">
        <v>78</v>
      </c>
      <c r="J199" s="61" t="s">
        <v>78</v>
      </c>
      <c r="K199" s="61"/>
      <c r="L199" s="61">
        <v>6</v>
      </c>
      <c r="M199" s="61"/>
      <c r="N199" s="61">
        <v>15</v>
      </c>
      <c r="O199" s="61"/>
      <c r="P199" s="61">
        <v>17361</v>
      </c>
      <c r="Q199" s="41"/>
      <c r="R199" s="61"/>
      <c r="S199" s="61">
        <v>270</v>
      </c>
      <c r="T199" s="61">
        <v>5914</v>
      </c>
      <c r="U199" s="61"/>
      <c r="V199" s="61">
        <v>192</v>
      </c>
      <c r="W199" s="61"/>
      <c r="X199" s="61">
        <v>30</v>
      </c>
      <c r="Y199" s="61"/>
      <c r="Z199" s="61">
        <v>100</v>
      </c>
      <c r="AA199" s="61"/>
      <c r="AB199" s="61">
        <v>145639</v>
      </c>
      <c r="AC199" s="61"/>
      <c r="AD199" s="61">
        <v>400</v>
      </c>
      <c r="AE199" s="61"/>
      <c r="AF199" s="61">
        <v>8029</v>
      </c>
      <c r="AG199" s="14">
        <v>1794</v>
      </c>
    </row>
    <row r="200" spans="1:33" ht="26.25" customHeight="1">
      <c r="A200" s="23" t="s">
        <v>70</v>
      </c>
      <c r="B200" s="24" t="s">
        <v>71</v>
      </c>
      <c r="C200" s="62" t="s">
        <v>78</v>
      </c>
      <c r="D200" s="57" t="s">
        <v>78</v>
      </c>
      <c r="E200" s="64" t="s">
        <v>78</v>
      </c>
      <c r="F200" s="64"/>
      <c r="G200" s="64" t="s">
        <v>78</v>
      </c>
      <c r="H200" s="64"/>
      <c r="I200" s="64" t="s">
        <v>78</v>
      </c>
      <c r="J200" s="64" t="s">
        <v>78</v>
      </c>
      <c r="K200" s="64"/>
      <c r="L200" s="64">
        <v>28</v>
      </c>
      <c r="M200" s="64"/>
      <c r="N200" s="64">
        <v>48</v>
      </c>
      <c r="O200" s="64"/>
      <c r="P200" s="64">
        <v>45039</v>
      </c>
      <c r="Q200" s="41"/>
      <c r="R200" s="64"/>
      <c r="S200" s="64">
        <v>30</v>
      </c>
      <c r="T200" s="64">
        <v>15281</v>
      </c>
      <c r="U200" s="64"/>
      <c r="V200" s="64">
        <v>1036</v>
      </c>
      <c r="W200" s="64"/>
      <c r="X200" s="64">
        <v>70</v>
      </c>
      <c r="Y200" s="64"/>
      <c r="Z200" s="64">
        <v>192</v>
      </c>
      <c r="AA200" s="64"/>
      <c r="AB200" s="64">
        <v>302811</v>
      </c>
      <c r="AC200" s="64"/>
      <c r="AD200" s="64">
        <v>15264</v>
      </c>
      <c r="AE200" s="64"/>
      <c r="AF200" s="69">
        <v>16915</v>
      </c>
      <c r="AG200" s="37">
        <v>3796</v>
      </c>
    </row>
    <row r="201" spans="2:26" ht="21" customHeight="1">
      <c r="B201" s="13"/>
      <c r="C201" s="13"/>
      <c r="D201" s="13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33" ht="26.25" customHeight="1" thickBot="1">
      <c r="A202" s="2" t="s">
        <v>112</v>
      </c>
      <c r="AG202" s="8" t="s">
        <v>114</v>
      </c>
    </row>
    <row r="203" spans="1:33" ht="26.25" customHeight="1" thickTop="1">
      <c r="A203" s="103" t="s">
        <v>76</v>
      </c>
      <c r="B203" s="104"/>
      <c r="C203" s="147" t="s">
        <v>113</v>
      </c>
      <c r="D203" s="144"/>
      <c r="E203" s="144"/>
      <c r="F203" s="144"/>
      <c r="G203" s="144"/>
      <c r="H203" s="144"/>
      <c r="I203" s="144"/>
      <c r="J203" s="159"/>
      <c r="K203" s="157" t="s">
        <v>129</v>
      </c>
      <c r="L203" s="158"/>
      <c r="M203" s="158"/>
      <c r="N203" s="158"/>
      <c r="O203" s="158"/>
      <c r="P203" s="158"/>
      <c r="Q203" s="38"/>
      <c r="R203" s="143" t="s">
        <v>115</v>
      </c>
      <c r="S203" s="144"/>
      <c r="T203" s="144"/>
      <c r="U203" s="145"/>
      <c r="V203" s="146"/>
      <c r="W203" s="147" t="s">
        <v>116</v>
      </c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</row>
    <row r="204" spans="1:33" ht="26.25" customHeight="1">
      <c r="A204" s="105"/>
      <c r="B204" s="106"/>
      <c r="C204" s="102" t="s">
        <v>81</v>
      </c>
      <c r="D204" s="131" t="s">
        <v>85</v>
      </c>
      <c r="E204" s="150" t="s">
        <v>86</v>
      </c>
      <c r="F204" s="100" t="s">
        <v>88</v>
      </c>
      <c r="G204" s="101"/>
      <c r="H204" s="100" t="s">
        <v>87</v>
      </c>
      <c r="I204" s="101"/>
      <c r="J204" s="115" t="s">
        <v>126</v>
      </c>
      <c r="K204" s="138" t="s">
        <v>81</v>
      </c>
      <c r="L204" s="84"/>
      <c r="M204" s="109" t="s">
        <v>128</v>
      </c>
      <c r="N204" s="110"/>
      <c r="O204" s="122" t="s">
        <v>86</v>
      </c>
      <c r="P204" s="73"/>
      <c r="Q204" s="27"/>
      <c r="R204" s="153" t="s">
        <v>88</v>
      </c>
      <c r="S204" s="139"/>
      <c r="T204" s="131" t="s">
        <v>87</v>
      </c>
      <c r="U204" s="140" t="s">
        <v>126</v>
      </c>
      <c r="V204" s="139"/>
      <c r="W204" s="131" t="s">
        <v>81</v>
      </c>
      <c r="X204" s="139"/>
      <c r="Y204" s="140" t="s">
        <v>85</v>
      </c>
      <c r="Z204" s="139"/>
      <c r="AA204" s="131" t="s">
        <v>86</v>
      </c>
      <c r="AB204" s="139"/>
      <c r="AC204" s="131" t="s">
        <v>88</v>
      </c>
      <c r="AD204" s="139"/>
      <c r="AE204" s="131" t="s">
        <v>87</v>
      </c>
      <c r="AF204" s="139"/>
      <c r="AG204" s="151" t="s">
        <v>126</v>
      </c>
    </row>
    <row r="205" spans="1:33" ht="26.25" customHeight="1">
      <c r="A205" s="107"/>
      <c r="B205" s="108"/>
      <c r="C205" s="102"/>
      <c r="D205" s="132"/>
      <c r="E205" s="112"/>
      <c r="F205" s="77"/>
      <c r="G205" s="86"/>
      <c r="H205" s="77"/>
      <c r="I205" s="86"/>
      <c r="J205" s="116"/>
      <c r="K205" s="77"/>
      <c r="L205" s="86"/>
      <c r="M205" s="111"/>
      <c r="N205" s="112"/>
      <c r="O205" s="75"/>
      <c r="P205" s="75"/>
      <c r="Q205" s="27"/>
      <c r="R205" s="154"/>
      <c r="S205" s="133"/>
      <c r="T205" s="133"/>
      <c r="U205" s="141"/>
      <c r="V205" s="133"/>
      <c r="W205" s="133"/>
      <c r="X205" s="133"/>
      <c r="Y205" s="141"/>
      <c r="Z205" s="133"/>
      <c r="AA205" s="133"/>
      <c r="AB205" s="133"/>
      <c r="AC205" s="133"/>
      <c r="AD205" s="133"/>
      <c r="AE205" s="133"/>
      <c r="AF205" s="133"/>
      <c r="AG205" s="152"/>
    </row>
    <row r="206" spans="1:33" ht="26.25" customHeight="1">
      <c r="A206" s="6"/>
      <c r="B206" s="7"/>
      <c r="C206" s="52"/>
      <c r="D206" s="7" t="s">
        <v>82</v>
      </c>
      <c r="E206" s="7" t="s">
        <v>3</v>
      </c>
      <c r="F206" s="7"/>
      <c r="G206" s="7" t="s">
        <v>3</v>
      </c>
      <c r="H206" s="7"/>
      <c r="I206" s="7" t="s">
        <v>3</v>
      </c>
      <c r="J206" s="7" t="s">
        <v>109</v>
      </c>
      <c r="K206" s="7"/>
      <c r="L206" s="7"/>
      <c r="M206" s="7"/>
      <c r="N206" s="7" t="s">
        <v>82</v>
      </c>
      <c r="O206" s="7"/>
      <c r="P206" s="7" t="s">
        <v>3</v>
      </c>
      <c r="Q206" s="9"/>
      <c r="R206" s="7"/>
      <c r="S206" s="7" t="s">
        <v>83</v>
      </c>
      <c r="T206" s="7" t="s">
        <v>3</v>
      </c>
      <c r="U206" s="7"/>
      <c r="V206" s="7" t="s">
        <v>109</v>
      </c>
      <c r="W206" s="7"/>
      <c r="X206" s="7"/>
      <c r="Y206" s="7"/>
      <c r="Z206" s="7" t="s">
        <v>82</v>
      </c>
      <c r="AA206" s="7"/>
      <c r="AB206" s="8" t="s">
        <v>83</v>
      </c>
      <c r="AD206" s="8" t="s">
        <v>83</v>
      </c>
      <c r="AF206" s="8" t="s">
        <v>83</v>
      </c>
      <c r="AG206" s="8" t="s">
        <v>109</v>
      </c>
    </row>
    <row r="207" spans="1:33" ht="26.25" customHeight="1">
      <c r="A207" s="94" t="s">
        <v>98</v>
      </c>
      <c r="B207" s="95"/>
      <c r="C207" s="15">
        <v>1915</v>
      </c>
      <c r="D207" s="15">
        <v>11037</v>
      </c>
      <c r="E207" s="15">
        <v>26286018</v>
      </c>
      <c r="F207" s="15"/>
      <c r="G207" s="15">
        <v>4653740</v>
      </c>
      <c r="H207" s="15"/>
      <c r="I207" s="15">
        <v>1832281</v>
      </c>
      <c r="J207" s="15">
        <v>46716</v>
      </c>
      <c r="K207" s="15"/>
      <c r="L207" s="15">
        <v>4199</v>
      </c>
      <c r="M207" s="15"/>
      <c r="N207" s="15">
        <v>15955</v>
      </c>
      <c r="O207" s="15"/>
      <c r="P207" s="15">
        <v>23394304</v>
      </c>
      <c r="Q207" s="15"/>
      <c r="R207" s="14"/>
      <c r="S207" s="14">
        <v>887153</v>
      </c>
      <c r="T207" s="14">
        <v>4312219</v>
      </c>
      <c r="U207" s="14"/>
      <c r="V207" s="14">
        <v>327849</v>
      </c>
      <c r="W207" s="14"/>
      <c r="X207" s="14">
        <v>10961</v>
      </c>
      <c r="Y207" s="14"/>
      <c r="Z207" s="14">
        <v>44933</v>
      </c>
      <c r="AA207" s="14"/>
      <c r="AB207" s="58">
        <v>56581657</v>
      </c>
      <c r="AC207" s="58"/>
      <c r="AD207" s="58">
        <v>1481772</v>
      </c>
      <c r="AE207" s="58"/>
      <c r="AF207" s="58">
        <v>7983674</v>
      </c>
      <c r="AG207" s="58">
        <v>451087</v>
      </c>
    </row>
    <row r="208" spans="1:33" ht="26.25" customHeight="1">
      <c r="A208" s="142" t="s">
        <v>108</v>
      </c>
      <c r="B208" s="95"/>
      <c r="C208" s="15">
        <v>1977</v>
      </c>
      <c r="D208" s="15">
        <v>11521</v>
      </c>
      <c r="E208" s="15">
        <v>39235491</v>
      </c>
      <c r="F208" s="15"/>
      <c r="G208" s="15">
        <v>4368586</v>
      </c>
      <c r="H208" s="15"/>
      <c r="I208" s="15">
        <v>1959819</v>
      </c>
      <c r="J208" s="15">
        <v>44961</v>
      </c>
      <c r="K208" s="15"/>
      <c r="L208" s="15">
        <v>4019</v>
      </c>
      <c r="M208" s="15"/>
      <c r="N208" s="15">
        <v>14987</v>
      </c>
      <c r="O208" s="15"/>
      <c r="P208" s="15">
        <v>27439949</v>
      </c>
      <c r="Q208" s="15"/>
      <c r="R208" s="14"/>
      <c r="S208" s="14">
        <v>837031</v>
      </c>
      <c r="T208" s="14">
        <v>4873984</v>
      </c>
      <c r="U208" s="14"/>
      <c r="V208" s="14">
        <v>328114</v>
      </c>
      <c r="W208" s="14"/>
      <c r="X208" s="14">
        <v>10803</v>
      </c>
      <c r="Y208" s="14"/>
      <c r="Z208" s="14">
        <v>43735</v>
      </c>
      <c r="AA208" s="14"/>
      <c r="AB208" s="58">
        <v>65953543</v>
      </c>
      <c r="AC208" s="58"/>
      <c r="AD208" s="58">
        <v>2080881</v>
      </c>
      <c r="AE208" s="58"/>
      <c r="AF208" s="58">
        <v>9634997</v>
      </c>
      <c r="AG208" s="58">
        <v>464327</v>
      </c>
    </row>
    <row r="209" spans="1:33" ht="26.25" customHeight="1">
      <c r="A209" s="18"/>
      <c r="B209" s="19" t="s">
        <v>75</v>
      </c>
      <c r="C209" s="16">
        <v>1959</v>
      </c>
      <c r="D209" s="16">
        <v>12151</v>
      </c>
      <c r="E209" s="16">
        <v>37528585</v>
      </c>
      <c r="F209" s="16"/>
      <c r="G209" s="16">
        <v>5854495</v>
      </c>
      <c r="H209" s="16"/>
      <c r="I209" s="16">
        <v>2880007</v>
      </c>
      <c r="J209" s="16">
        <v>81730</v>
      </c>
      <c r="K209" s="16"/>
      <c r="L209" s="16">
        <v>3754</v>
      </c>
      <c r="M209" s="16"/>
      <c r="N209" s="16">
        <v>14581</v>
      </c>
      <c r="O209" s="16"/>
      <c r="P209" s="16">
        <v>27052345</v>
      </c>
      <c r="Q209" s="16"/>
      <c r="R209" s="16"/>
      <c r="S209" s="16">
        <v>906200</v>
      </c>
      <c r="T209" s="16">
        <v>4785610</v>
      </c>
      <c r="U209" s="16"/>
      <c r="V209" s="16">
        <v>350124</v>
      </c>
      <c r="W209" s="16"/>
      <c r="X209" s="16">
        <v>10673</v>
      </c>
      <c r="Y209" s="16"/>
      <c r="Z209" s="16">
        <v>49620</v>
      </c>
      <c r="AA209" s="16"/>
      <c r="AB209" s="66">
        <v>72236199</v>
      </c>
      <c r="AC209" s="66"/>
      <c r="AD209" s="66">
        <v>2327013</v>
      </c>
      <c r="AE209" s="66"/>
      <c r="AF209" s="66">
        <v>11648320</v>
      </c>
      <c r="AG209" s="66">
        <v>526300</v>
      </c>
    </row>
    <row r="210" spans="1:33" ht="26.25" customHeight="1">
      <c r="A210" s="97" t="s">
        <v>7</v>
      </c>
      <c r="B210" s="98"/>
      <c r="C210" s="61">
        <v>1041</v>
      </c>
      <c r="D210" s="61">
        <v>7069</v>
      </c>
      <c r="E210" s="61">
        <v>24297973</v>
      </c>
      <c r="F210" s="61"/>
      <c r="G210" s="61">
        <v>3362986</v>
      </c>
      <c r="H210" s="61"/>
      <c r="I210" s="61">
        <v>1942124</v>
      </c>
      <c r="J210" s="61">
        <v>46315</v>
      </c>
      <c r="K210" s="61"/>
      <c r="L210" s="61">
        <v>2288</v>
      </c>
      <c r="M210" s="61"/>
      <c r="N210" s="61">
        <v>9557</v>
      </c>
      <c r="O210" s="61"/>
      <c r="P210" s="61">
        <v>18416592</v>
      </c>
      <c r="Q210" s="17"/>
      <c r="R210" s="61"/>
      <c r="S210" s="61">
        <v>552592</v>
      </c>
      <c r="T210" s="61">
        <v>3363000</v>
      </c>
      <c r="U210" s="61"/>
      <c r="V210" s="61">
        <v>198716</v>
      </c>
      <c r="W210" s="61"/>
      <c r="X210" s="61">
        <v>6571</v>
      </c>
      <c r="Y210" s="61"/>
      <c r="Z210" s="61">
        <v>30145</v>
      </c>
      <c r="AA210" s="61"/>
      <c r="AB210" s="58">
        <v>45091389</v>
      </c>
      <c r="AC210" s="58"/>
      <c r="AD210" s="58">
        <v>1418532</v>
      </c>
      <c r="AE210" s="58"/>
      <c r="AF210" s="58">
        <v>7954590</v>
      </c>
      <c r="AG210" s="58">
        <v>325260</v>
      </c>
    </row>
    <row r="211" spans="1:33" ht="26.25" customHeight="1">
      <c r="A211" s="20"/>
      <c r="B211" s="11" t="s">
        <v>74</v>
      </c>
      <c r="C211" s="61">
        <v>69</v>
      </c>
      <c r="D211" s="61">
        <v>363</v>
      </c>
      <c r="E211" s="61">
        <v>907509</v>
      </c>
      <c r="F211" s="61"/>
      <c r="G211" s="61">
        <v>241275</v>
      </c>
      <c r="H211" s="61"/>
      <c r="I211" s="61">
        <v>85052</v>
      </c>
      <c r="J211" s="61">
        <v>3108</v>
      </c>
      <c r="K211" s="61"/>
      <c r="L211" s="61">
        <v>156</v>
      </c>
      <c r="M211" s="61"/>
      <c r="N211" s="61">
        <v>601</v>
      </c>
      <c r="O211" s="61"/>
      <c r="P211" s="61">
        <v>900368</v>
      </c>
      <c r="Q211" s="17"/>
      <c r="R211" s="61"/>
      <c r="S211" s="61">
        <v>38512</v>
      </c>
      <c r="T211" s="61">
        <v>209271</v>
      </c>
      <c r="U211" s="61"/>
      <c r="V211" s="61">
        <v>10637</v>
      </c>
      <c r="W211" s="61"/>
      <c r="X211" s="61">
        <v>478</v>
      </c>
      <c r="Y211" s="61"/>
      <c r="Z211" s="61">
        <v>2316</v>
      </c>
      <c r="AA211" s="61"/>
      <c r="AB211" s="58">
        <v>3190576</v>
      </c>
      <c r="AC211" s="58"/>
      <c r="AD211" s="58">
        <v>186523</v>
      </c>
      <c r="AE211" s="58"/>
      <c r="AF211" s="58">
        <v>393639</v>
      </c>
      <c r="AG211" s="58">
        <v>23690</v>
      </c>
    </row>
    <row r="212" spans="1:33" ht="26.25" customHeight="1">
      <c r="A212" s="20"/>
      <c r="B212" s="11" t="s">
        <v>8</v>
      </c>
      <c r="C212" s="61">
        <v>84</v>
      </c>
      <c r="D212" s="61">
        <v>309</v>
      </c>
      <c r="E212" s="61">
        <v>697458</v>
      </c>
      <c r="F212" s="61"/>
      <c r="G212" s="61">
        <v>129081</v>
      </c>
      <c r="H212" s="61"/>
      <c r="I212" s="61">
        <v>35565</v>
      </c>
      <c r="J212" s="61">
        <v>2296</v>
      </c>
      <c r="K212" s="61"/>
      <c r="L212" s="61">
        <v>202</v>
      </c>
      <c r="M212" s="61"/>
      <c r="N212" s="61">
        <v>761</v>
      </c>
      <c r="O212" s="61"/>
      <c r="P212" s="61">
        <v>1105317</v>
      </c>
      <c r="Q212" s="17"/>
      <c r="R212" s="61"/>
      <c r="S212" s="61">
        <v>57293</v>
      </c>
      <c r="T212" s="61">
        <v>173688</v>
      </c>
      <c r="U212" s="61"/>
      <c r="V212" s="61">
        <v>10135</v>
      </c>
      <c r="W212" s="61"/>
      <c r="X212" s="61">
        <v>604</v>
      </c>
      <c r="Y212" s="61"/>
      <c r="Z212" s="61">
        <v>2323</v>
      </c>
      <c r="AA212" s="61"/>
      <c r="AB212" s="58">
        <v>2767935</v>
      </c>
      <c r="AC212" s="58"/>
      <c r="AD212" s="58">
        <v>113224</v>
      </c>
      <c r="AE212" s="58"/>
      <c r="AF212" s="58">
        <v>438702</v>
      </c>
      <c r="AG212" s="58">
        <v>24801</v>
      </c>
    </row>
    <row r="213" spans="1:33" ht="26.25" customHeight="1">
      <c r="A213" s="20"/>
      <c r="B213" s="11" t="s">
        <v>9</v>
      </c>
      <c r="C213" s="61">
        <v>116</v>
      </c>
      <c r="D213" s="61">
        <v>753</v>
      </c>
      <c r="E213" s="61">
        <v>2341840</v>
      </c>
      <c r="F213" s="61"/>
      <c r="G213" s="61">
        <v>353038</v>
      </c>
      <c r="H213" s="61"/>
      <c r="I213" s="61">
        <v>180521</v>
      </c>
      <c r="J213" s="61">
        <v>6324</v>
      </c>
      <c r="K213" s="61"/>
      <c r="L213" s="61">
        <v>190</v>
      </c>
      <c r="M213" s="61"/>
      <c r="N213" s="61" t="s">
        <v>77</v>
      </c>
      <c r="O213" s="61"/>
      <c r="P213" s="61" t="s">
        <v>77</v>
      </c>
      <c r="Q213" s="17"/>
      <c r="R213" s="61"/>
      <c r="S213" s="61" t="s">
        <v>77</v>
      </c>
      <c r="T213" s="61" t="s">
        <v>77</v>
      </c>
      <c r="U213" s="61"/>
      <c r="V213" s="61" t="s">
        <v>77</v>
      </c>
      <c r="W213" s="61"/>
      <c r="X213" s="61">
        <v>680</v>
      </c>
      <c r="Y213" s="61"/>
      <c r="Z213" s="61">
        <v>2993</v>
      </c>
      <c r="AA213" s="61"/>
      <c r="AB213" s="58">
        <v>3690639</v>
      </c>
      <c r="AC213" s="58"/>
      <c r="AD213" s="58">
        <v>116178</v>
      </c>
      <c r="AE213" s="58"/>
      <c r="AF213" s="58">
        <v>611433</v>
      </c>
      <c r="AG213" s="58">
        <v>34396</v>
      </c>
    </row>
    <row r="214" spans="1:33" ht="26.25" customHeight="1">
      <c r="A214" s="20"/>
      <c r="B214" s="11" t="s">
        <v>10</v>
      </c>
      <c r="C214" s="61">
        <v>98</v>
      </c>
      <c r="D214" s="61">
        <v>514</v>
      </c>
      <c r="E214" s="61">
        <v>1480182</v>
      </c>
      <c r="F214" s="61"/>
      <c r="G214" s="61">
        <v>246491</v>
      </c>
      <c r="H214" s="61"/>
      <c r="I214" s="61">
        <v>47801</v>
      </c>
      <c r="J214" s="61">
        <v>2789</v>
      </c>
      <c r="K214" s="61"/>
      <c r="L214" s="61">
        <v>329</v>
      </c>
      <c r="M214" s="61"/>
      <c r="N214" s="61">
        <v>1394</v>
      </c>
      <c r="O214" s="61"/>
      <c r="P214" s="61">
        <v>2427553</v>
      </c>
      <c r="Q214" s="17"/>
      <c r="R214" s="61"/>
      <c r="S214" s="61">
        <v>61387</v>
      </c>
      <c r="T214" s="61">
        <v>475099</v>
      </c>
      <c r="U214" s="61"/>
      <c r="V214" s="61">
        <v>36176</v>
      </c>
      <c r="W214" s="61"/>
      <c r="X214" s="61">
        <v>977</v>
      </c>
      <c r="Y214" s="61"/>
      <c r="Z214" s="61">
        <v>4123</v>
      </c>
      <c r="AA214" s="61"/>
      <c r="AB214" s="58">
        <v>6640908</v>
      </c>
      <c r="AC214" s="58"/>
      <c r="AD214" s="58">
        <v>111180</v>
      </c>
      <c r="AE214" s="58"/>
      <c r="AF214" s="58">
        <v>1443075</v>
      </c>
      <c r="AG214" s="58">
        <v>46553</v>
      </c>
    </row>
    <row r="215" spans="1:33" ht="26.25" customHeight="1">
      <c r="A215" s="20"/>
      <c r="B215" s="11" t="s">
        <v>11</v>
      </c>
      <c r="C215" s="61">
        <v>32</v>
      </c>
      <c r="D215" s="61" t="s">
        <v>77</v>
      </c>
      <c r="E215" s="61" t="s">
        <v>77</v>
      </c>
      <c r="F215" s="61"/>
      <c r="G215" s="61" t="s">
        <v>77</v>
      </c>
      <c r="H215" s="61"/>
      <c r="I215" s="61" t="s">
        <v>77</v>
      </c>
      <c r="J215" s="61" t="s">
        <v>77</v>
      </c>
      <c r="K215" s="61"/>
      <c r="L215" s="61">
        <v>190</v>
      </c>
      <c r="M215" s="61"/>
      <c r="N215" s="61">
        <v>664</v>
      </c>
      <c r="O215" s="61"/>
      <c r="P215" s="61">
        <v>858664</v>
      </c>
      <c r="Q215" s="17"/>
      <c r="R215" s="61"/>
      <c r="S215" s="61">
        <v>18987</v>
      </c>
      <c r="T215" s="61">
        <v>238682</v>
      </c>
      <c r="U215" s="61"/>
      <c r="V215" s="61">
        <v>10961</v>
      </c>
      <c r="W215" s="61"/>
      <c r="X215" s="61">
        <v>521</v>
      </c>
      <c r="Y215" s="61"/>
      <c r="Z215" s="61">
        <v>2066</v>
      </c>
      <c r="AA215" s="61"/>
      <c r="AB215" s="58">
        <v>2731957</v>
      </c>
      <c r="AC215" s="58"/>
      <c r="AD215" s="58">
        <v>106567</v>
      </c>
      <c r="AE215" s="58"/>
      <c r="AF215" s="58">
        <v>1041647</v>
      </c>
      <c r="AG215" s="58">
        <v>30554</v>
      </c>
    </row>
    <row r="216" spans="1:33" ht="26.25" customHeight="1">
      <c r="A216" s="20"/>
      <c r="B216" s="11" t="s">
        <v>12</v>
      </c>
      <c r="C216" s="61">
        <v>81</v>
      </c>
      <c r="D216" s="61">
        <v>708</v>
      </c>
      <c r="E216" s="61">
        <v>2093268</v>
      </c>
      <c r="F216" s="61"/>
      <c r="G216" s="61">
        <v>397488</v>
      </c>
      <c r="H216" s="61"/>
      <c r="I216" s="61">
        <v>149910</v>
      </c>
      <c r="J216" s="61">
        <v>4293</v>
      </c>
      <c r="K216" s="61"/>
      <c r="L216" s="61">
        <v>149</v>
      </c>
      <c r="M216" s="61"/>
      <c r="N216" s="61">
        <v>618</v>
      </c>
      <c r="O216" s="61"/>
      <c r="P216" s="61">
        <v>1437413</v>
      </c>
      <c r="Q216" s="17"/>
      <c r="R216" s="61"/>
      <c r="S216" s="61">
        <v>28831</v>
      </c>
      <c r="T216" s="61">
        <v>200050</v>
      </c>
      <c r="U216" s="61"/>
      <c r="V216" s="61">
        <v>18600</v>
      </c>
      <c r="W216" s="61"/>
      <c r="X216" s="61">
        <v>391</v>
      </c>
      <c r="Y216" s="61"/>
      <c r="Z216" s="61">
        <v>1957</v>
      </c>
      <c r="AA216" s="61"/>
      <c r="AB216" s="58">
        <v>2693102</v>
      </c>
      <c r="AC216" s="58"/>
      <c r="AD216" s="58">
        <v>185635</v>
      </c>
      <c r="AE216" s="58"/>
      <c r="AF216" s="58">
        <v>282810</v>
      </c>
      <c r="AG216" s="58">
        <v>15830</v>
      </c>
    </row>
    <row r="217" spans="1:33" ht="26.25" customHeight="1">
      <c r="A217" s="20"/>
      <c r="B217" s="11" t="s">
        <v>13</v>
      </c>
      <c r="C217" s="61">
        <v>68</v>
      </c>
      <c r="D217" s="61">
        <v>246</v>
      </c>
      <c r="E217" s="61">
        <v>477946</v>
      </c>
      <c r="F217" s="61"/>
      <c r="G217" s="61">
        <v>65699</v>
      </c>
      <c r="H217" s="61"/>
      <c r="I217" s="61">
        <v>31690</v>
      </c>
      <c r="J217" s="61">
        <v>2077</v>
      </c>
      <c r="K217" s="61"/>
      <c r="L217" s="61">
        <v>323</v>
      </c>
      <c r="M217" s="61"/>
      <c r="N217" s="61">
        <v>1781</v>
      </c>
      <c r="O217" s="61"/>
      <c r="P217" s="61">
        <v>4653531</v>
      </c>
      <c r="Q217" s="17"/>
      <c r="R217" s="61"/>
      <c r="S217" s="61">
        <v>60565</v>
      </c>
      <c r="T217" s="61">
        <v>1077441</v>
      </c>
      <c r="U217" s="61"/>
      <c r="V217" s="61">
        <v>32523</v>
      </c>
      <c r="W217" s="61"/>
      <c r="X217" s="61">
        <v>650</v>
      </c>
      <c r="Y217" s="61"/>
      <c r="Z217" s="61">
        <v>3305</v>
      </c>
      <c r="AA217" s="61"/>
      <c r="AB217" s="58">
        <v>6294287</v>
      </c>
      <c r="AC217" s="58"/>
      <c r="AD217" s="58">
        <v>113686</v>
      </c>
      <c r="AE217" s="58"/>
      <c r="AF217" s="58">
        <v>1134246</v>
      </c>
      <c r="AG217" s="58">
        <v>32283</v>
      </c>
    </row>
    <row r="218" spans="1:33" ht="26.25" customHeight="1">
      <c r="A218" s="20"/>
      <c r="B218" s="11" t="s">
        <v>14</v>
      </c>
      <c r="C218" s="61">
        <v>138</v>
      </c>
      <c r="D218" s="61" t="s">
        <v>77</v>
      </c>
      <c r="E218" s="61" t="s">
        <v>77</v>
      </c>
      <c r="F218" s="61"/>
      <c r="G218" s="61" t="s">
        <v>77</v>
      </c>
      <c r="H218" s="61"/>
      <c r="I218" s="61" t="s">
        <v>77</v>
      </c>
      <c r="J218" s="61" t="s">
        <v>77</v>
      </c>
      <c r="K218" s="61"/>
      <c r="L218" s="61">
        <v>124</v>
      </c>
      <c r="M218" s="61"/>
      <c r="N218" s="61">
        <v>440</v>
      </c>
      <c r="O218" s="61"/>
      <c r="P218" s="61">
        <v>893242</v>
      </c>
      <c r="Q218" s="17"/>
      <c r="R218" s="61"/>
      <c r="S218" s="61">
        <v>19322</v>
      </c>
      <c r="T218" s="61">
        <v>89618</v>
      </c>
      <c r="U218" s="61"/>
      <c r="V218" s="61">
        <v>6911</v>
      </c>
      <c r="W218" s="61"/>
      <c r="X218" s="61">
        <v>442</v>
      </c>
      <c r="Y218" s="61"/>
      <c r="Z218" s="61">
        <v>2219</v>
      </c>
      <c r="AA218" s="61"/>
      <c r="AB218" s="58">
        <v>4741062</v>
      </c>
      <c r="AC218" s="58"/>
      <c r="AD218" s="58">
        <v>117267</v>
      </c>
      <c r="AE218" s="58"/>
      <c r="AF218" s="58">
        <v>467961</v>
      </c>
      <c r="AG218" s="58">
        <v>25785</v>
      </c>
    </row>
    <row r="219" spans="1:33" ht="26.25" customHeight="1">
      <c r="A219" s="20"/>
      <c r="B219" s="11" t="s">
        <v>15</v>
      </c>
      <c r="C219" s="61">
        <v>134</v>
      </c>
      <c r="D219" s="61">
        <v>976</v>
      </c>
      <c r="E219" s="61">
        <v>3837428</v>
      </c>
      <c r="F219" s="61"/>
      <c r="G219" s="61">
        <v>431223</v>
      </c>
      <c r="H219" s="61"/>
      <c r="I219" s="61">
        <v>437908</v>
      </c>
      <c r="J219" s="61">
        <v>6261</v>
      </c>
      <c r="K219" s="61"/>
      <c r="L219" s="61">
        <v>219</v>
      </c>
      <c r="M219" s="61"/>
      <c r="N219" s="61">
        <v>885</v>
      </c>
      <c r="O219" s="61"/>
      <c r="P219" s="61">
        <v>1811591</v>
      </c>
      <c r="Q219" s="17"/>
      <c r="R219" s="61"/>
      <c r="S219" s="61">
        <v>118824</v>
      </c>
      <c r="T219" s="61">
        <v>193490</v>
      </c>
      <c r="U219" s="61"/>
      <c r="V219" s="61">
        <v>16587</v>
      </c>
      <c r="W219" s="61"/>
      <c r="X219" s="61">
        <v>644</v>
      </c>
      <c r="Y219" s="61"/>
      <c r="Z219" s="61">
        <v>3063</v>
      </c>
      <c r="AA219" s="61"/>
      <c r="AB219" s="58">
        <v>4110135</v>
      </c>
      <c r="AC219" s="58"/>
      <c r="AD219" s="58">
        <v>123176</v>
      </c>
      <c r="AE219" s="58"/>
      <c r="AF219" s="58">
        <v>1111511</v>
      </c>
      <c r="AG219" s="58">
        <v>32581</v>
      </c>
    </row>
    <row r="220" spans="1:33" ht="26.25" customHeight="1">
      <c r="A220" s="20"/>
      <c r="B220" s="11" t="s">
        <v>16</v>
      </c>
      <c r="C220" s="61">
        <v>72</v>
      </c>
      <c r="D220" s="61">
        <v>419</v>
      </c>
      <c r="E220" s="61">
        <v>1199875</v>
      </c>
      <c r="F220" s="61"/>
      <c r="G220" s="61">
        <v>124886</v>
      </c>
      <c r="H220" s="61"/>
      <c r="I220" s="61">
        <v>120355</v>
      </c>
      <c r="J220" s="61">
        <v>4297</v>
      </c>
      <c r="K220" s="61"/>
      <c r="L220" s="61">
        <v>123</v>
      </c>
      <c r="M220" s="61"/>
      <c r="N220" s="61" t="s">
        <v>77</v>
      </c>
      <c r="O220" s="61"/>
      <c r="P220" s="61" t="s">
        <v>77</v>
      </c>
      <c r="Q220" s="17"/>
      <c r="R220" s="61"/>
      <c r="S220" s="61" t="s">
        <v>77</v>
      </c>
      <c r="T220" s="61" t="s">
        <v>77</v>
      </c>
      <c r="U220" s="61"/>
      <c r="V220" s="61" t="s">
        <v>77</v>
      </c>
      <c r="W220" s="61"/>
      <c r="X220" s="61">
        <v>340</v>
      </c>
      <c r="Y220" s="61"/>
      <c r="Z220" s="61">
        <v>1766</v>
      </c>
      <c r="AA220" s="61"/>
      <c r="AB220" s="58">
        <v>2454455</v>
      </c>
      <c r="AC220" s="58"/>
      <c r="AD220" s="58">
        <v>95466</v>
      </c>
      <c r="AE220" s="58"/>
      <c r="AF220" s="58">
        <v>386991</v>
      </c>
      <c r="AG220" s="58">
        <v>19317</v>
      </c>
    </row>
    <row r="221" spans="1:33" ht="26.25" customHeight="1">
      <c r="A221" s="20"/>
      <c r="B221" s="11" t="s">
        <v>17</v>
      </c>
      <c r="C221" s="61">
        <v>149</v>
      </c>
      <c r="D221" s="61">
        <v>1021</v>
      </c>
      <c r="E221" s="61">
        <v>3255580</v>
      </c>
      <c r="F221" s="61"/>
      <c r="G221" s="61">
        <v>503297</v>
      </c>
      <c r="H221" s="61"/>
      <c r="I221" s="61">
        <v>200098</v>
      </c>
      <c r="J221" s="61">
        <v>8029</v>
      </c>
      <c r="K221" s="61"/>
      <c r="L221" s="61">
        <v>283</v>
      </c>
      <c r="M221" s="61"/>
      <c r="N221" s="61">
        <v>1162</v>
      </c>
      <c r="O221" s="61"/>
      <c r="P221" s="61">
        <v>1915991</v>
      </c>
      <c r="Q221" s="17"/>
      <c r="R221" s="61"/>
      <c r="S221" s="61">
        <v>79078</v>
      </c>
      <c r="T221" s="61">
        <v>266067</v>
      </c>
      <c r="U221" s="61"/>
      <c r="V221" s="61">
        <v>26594</v>
      </c>
      <c r="W221" s="61"/>
      <c r="X221" s="61">
        <v>844</v>
      </c>
      <c r="Y221" s="61"/>
      <c r="Z221" s="61">
        <v>4014</v>
      </c>
      <c r="AA221" s="61"/>
      <c r="AB221" s="58">
        <v>5776333</v>
      </c>
      <c r="AC221" s="58"/>
      <c r="AD221" s="58">
        <v>149630</v>
      </c>
      <c r="AE221" s="58"/>
      <c r="AF221" s="58">
        <v>642575</v>
      </c>
      <c r="AG221" s="58">
        <v>39470</v>
      </c>
    </row>
    <row r="222" spans="1:33" ht="26.25" customHeight="1">
      <c r="A222" s="97" t="s">
        <v>18</v>
      </c>
      <c r="B222" s="98"/>
      <c r="C222" s="61">
        <v>103</v>
      </c>
      <c r="D222" s="61">
        <v>604</v>
      </c>
      <c r="E222" s="61">
        <v>1650029</v>
      </c>
      <c r="F222" s="61"/>
      <c r="G222" s="61">
        <v>228531</v>
      </c>
      <c r="H222" s="61"/>
      <c r="I222" s="61">
        <v>114508</v>
      </c>
      <c r="J222" s="61">
        <v>2665</v>
      </c>
      <c r="K222" s="61"/>
      <c r="L222" s="61">
        <v>140</v>
      </c>
      <c r="M222" s="61"/>
      <c r="N222" s="61">
        <v>529</v>
      </c>
      <c r="O222" s="61"/>
      <c r="P222" s="61">
        <v>996971</v>
      </c>
      <c r="Q222" s="17"/>
      <c r="R222" s="61"/>
      <c r="S222" s="61">
        <v>23839</v>
      </c>
      <c r="T222" s="61">
        <v>158453</v>
      </c>
      <c r="U222" s="61"/>
      <c r="V222" s="61">
        <v>20346</v>
      </c>
      <c r="W222" s="61"/>
      <c r="X222" s="61">
        <v>323</v>
      </c>
      <c r="Y222" s="61"/>
      <c r="Z222" s="61">
        <v>1659</v>
      </c>
      <c r="AA222" s="61"/>
      <c r="AB222" s="58">
        <v>2401789</v>
      </c>
      <c r="AC222" s="58"/>
      <c r="AD222" s="58">
        <v>81831</v>
      </c>
      <c r="AE222" s="58"/>
      <c r="AF222" s="58">
        <v>314216</v>
      </c>
      <c r="AG222" s="58">
        <v>16973</v>
      </c>
    </row>
    <row r="223" spans="1:33" ht="26.25" customHeight="1">
      <c r="A223" s="94" t="s">
        <v>19</v>
      </c>
      <c r="B223" s="95"/>
      <c r="C223" s="61">
        <v>104</v>
      </c>
      <c r="D223" s="61">
        <v>654</v>
      </c>
      <c r="E223" s="61">
        <v>1949215</v>
      </c>
      <c r="F223" s="61"/>
      <c r="G223" s="61">
        <v>337720</v>
      </c>
      <c r="H223" s="61"/>
      <c r="I223" s="61">
        <v>215686</v>
      </c>
      <c r="J223" s="61">
        <v>4517</v>
      </c>
      <c r="K223" s="61"/>
      <c r="L223" s="61">
        <v>160</v>
      </c>
      <c r="M223" s="61"/>
      <c r="N223" s="61">
        <v>497</v>
      </c>
      <c r="O223" s="61"/>
      <c r="P223" s="61">
        <v>893599</v>
      </c>
      <c r="Q223" s="17"/>
      <c r="R223" s="61"/>
      <c r="S223" s="61">
        <v>25234</v>
      </c>
      <c r="T223" s="61">
        <v>169249</v>
      </c>
      <c r="U223" s="61"/>
      <c r="V223" s="61">
        <v>17857</v>
      </c>
      <c r="W223" s="61"/>
      <c r="X223" s="61">
        <v>454</v>
      </c>
      <c r="Y223" s="61"/>
      <c r="Z223" s="61">
        <v>1932</v>
      </c>
      <c r="AA223" s="61"/>
      <c r="AB223" s="58">
        <v>2727452</v>
      </c>
      <c r="AC223" s="58"/>
      <c r="AD223" s="58">
        <v>116776</v>
      </c>
      <c r="AE223" s="58"/>
      <c r="AF223" s="58">
        <v>388179</v>
      </c>
      <c r="AG223" s="58">
        <v>26910</v>
      </c>
    </row>
    <row r="224" spans="1:33" ht="26.25" customHeight="1">
      <c r="A224" s="94" t="s">
        <v>20</v>
      </c>
      <c r="B224" s="95"/>
      <c r="C224" s="61">
        <v>42</v>
      </c>
      <c r="D224" s="61">
        <v>200</v>
      </c>
      <c r="E224" s="61">
        <v>408255</v>
      </c>
      <c r="F224" s="61"/>
      <c r="G224" s="61">
        <v>86460</v>
      </c>
      <c r="H224" s="61"/>
      <c r="I224" s="61">
        <v>20422</v>
      </c>
      <c r="J224" s="61">
        <v>1129</v>
      </c>
      <c r="K224" s="61"/>
      <c r="L224" s="61">
        <v>72</v>
      </c>
      <c r="M224" s="61"/>
      <c r="N224" s="61">
        <v>221</v>
      </c>
      <c r="O224" s="61"/>
      <c r="P224" s="61">
        <v>264639</v>
      </c>
      <c r="Q224" s="17"/>
      <c r="R224" s="61"/>
      <c r="S224" s="61">
        <v>2342</v>
      </c>
      <c r="T224" s="61">
        <v>60999</v>
      </c>
      <c r="U224" s="61"/>
      <c r="V224" s="61">
        <v>8221</v>
      </c>
      <c r="W224" s="61"/>
      <c r="X224" s="61">
        <v>206</v>
      </c>
      <c r="Y224" s="61"/>
      <c r="Z224" s="61">
        <v>976</v>
      </c>
      <c r="AA224" s="61"/>
      <c r="AB224" s="58">
        <v>1161284</v>
      </c>
      <c r="AC224" s="58"/>
      <c r="AD224" s="58">
        <v>50400</v>
      </c>
      <c r="AE224" s="58"/>
      <c r="AF224" s="58">
        <v>141840</v>
      </c>
      <c r="AG224" s="58">
        <v>9720</v>
      </c>
    </row>
    <row r="225" spans="1:33" ht="26.25" customHeight="1">
      <c r="A225" s="94" t="s">
        <v>21</v>
      </c>
      <c r="B225" s="95"/>
      <c r="C225" s="61">
        <v>96</v>
      </c>
      <c r="D225" s="61">
        <v>669</v>
      </c>
      <c r="E225" s="61">
        <v>1876868</v>
      </c>
      <c r="F225" s="61"/>
      <c r="G225" s="61">
        <v>335754</v>
      </c>
      <c r="H225" s="61"/>
      <c r="I225" s="61">
        <v>107469</v>
      </c>
      <c r="J225" s="61">
        <v>5306</v>
      </c>
      <c r="K225" s="61"/>
      <c r="L225" s="61">
        <v>148</v>
      </c>
      <c r="M225" s="61"/>
      <c r="N225" s="61">
        <v>689</v>
      </c>
      <c r="O225" s="61"/>
      <c r="P225" s="61">
        <v>1668473</v>
      </c>
      <c r="Q225" s="17"/>
      <c r="R225" s="61"/>
      <c r="S225" s="61">
        <v>87541</v>
      </c>
      <c r="T225" s="61">
        <v>216263</v>
      </c>
      <c r="U225" s="61"/>
      <c r="V225" s="61">
        <v>17576</v>
      </c>
      <c r="W225" s="61"/>
      <c r="X225" s="61">
        <v>473</v>
      </c>
      <c r="Y225" s="61"/>
      <c r="Z225" s="61">
        <v>2212</v>
      </c>
      <c r="AA225" s="61"/>
      <c r="AB225" s="58">
        <v>3162807</v>
      </c>
      <c r="AC225" s="58"/>
      <c r="AD225" s="58">
        <v>127643</v>
      </c>
      <c r="AE225" s="58"/>
      <c r="AF225" s="58">
        <v>421902</v>
      </c>
      <c r="AG225" s="58">
        <v>23224</v>
      </c>
    </row>
    <row r="226" spans="1:33" ht="26.25" customHeight="1">
      <c r="A226" s="94" t="s">
        <v>22</v>
      </c>
      <c r="B226" s="95"/>
      <c r="C226" s="61">
        <v>21</v>
      </c>
      <c r="D226" s="61">
        <v>111</v>
      </c>
      <c r="E226" s="61">
        <v>205307</v>
      </c>
      <c r="F226" s="61"/>
      <c r="G226" s="61">
        <v>31491</v>
      </c>
      <c r="H226" s="61"/>
      <c r="I226" s="61">
        <v>9934</v>
      </c>
      <c r="J226" s="61">
        <v>376</v>
      </c>
      <c r="K226" s="61"/>
      <c r="L226" s="61">
        <v>64</v>
      </c>
      <c r="M226" s="61"/>
      <c r="N226" s="61">
        <v>191</v>
      </c>
      <c r="O226" s="61"/>
      <c r="P226" s="61">
        <v>246186</v>
      </c>
      <c r="Q226" s="17"/>
      <c r="R226" s="61"/>
      <c r="S226" s="61">
        <v>10997</v>
      </c>
      <c r="T226" s="61">
        <v>38228</v>
      </c>
      <c r="U226" s="61"/>
      <c r="V226" s="61">
        <v>4387</v>
      </c>
      <c r="W226" s="61"/>
      <c r="X226" s="61">
        <v>187</v>
      </c>
      <c r="Y226" s="61"/>
      <c r="Z226" s="61" t="s">
        <v>77</v>
      </c>
      <c r="AA226" s="61"/>
      <c r="AB226" s="58" t="s">
        <v>77</v>
      </c>
      <c r="AC226" s="58"/>
      <c r="AD226" s="58" t="s">
        <v>77</v>
      </c>
      <c r="AE226" s="58"/>
      <c r="AF226" s="58" t="s">
        <v>77</v>
      </c>
      <c r="AG226" s="58" t="s">
        <v>77</v>
      </c>
    </row>
    <row r="227" spans="1:33" ht="26.25" customHeight="1">
      <c r="A227" s="94" t="s">
        <v>23</v>
      </c>
      <c r="B227" s="95"/>
      <c r="C227" s="61">
        <v>78</v>
      </c>
      <c r="D227" s="61">
        <v>531</v>
      </c>
      <c r="E227" s="61">
        <v>1501155</v>
      </c>
      <c r="F227" s="61"/>
      <c r="G227" s="61">
        <v>272618</v>
      </c>
      <c r="H227" s="61"/>
      <c r="I227" s="61">
        <v>85955</v>
      </c>
      <c r="J227" s="61">
        <v>2880</v>
      </c>
      <c r="K227" s="61"/>
      <c r="L227" s="61">
        <v>97</v>
      </c>
      <c r="M227" s="61"/>
      <c r="N227" s="61">
        <v>375</v>
      </c>
      <c r="O227" s="61"/>
      <c r="P227" s="61">
        <v>731032</v>
      </c>
      <c r="Q227" s="17"/>
      <c r="R227" s="61"/>
      <c r="S227" s="61">
        <v>22095</v>
      </c>
      <c r="T227" s="61">
        <v>123935</v>
      </c>
      <c r="U227" s="61"/>
      <c r="V227" s="61">
        <v>8626</v>
      </c>
      <c r="W227" s="61"/>
      <c r="X227" s="61">
        <v>311</v>
      </c>
      <c r="Y227" s="61"/>
      <c r="Z227" s="61">
        <v>1594</v>
      </c>
      <c r="AA227" s="61"/>
      <c r="AB227" s="58">
        <v>2485768</v>
      </c>
      <c r="AC227" s="58"/>
      <c r="AD227" s="58">
        <v>91873</v>
      </c>
      <c r="AE227" s="58"/>
      <c r="AF227" s="58">
        <v>318545</v>
      </c>
      <c r="AG227" s="58">
        <v>17648</v>
      </c>
    </row>
    <row r="228" spans="1:33" ht="26.25" customHeight="1">
      <c r="A228" s="94" t="s">
        <v>24</v>
      </c>
      <c r="B228" s="95"/>
      <c r="C228" s="61">
        <v>47</v>
      </c>
      <c r="D228" s="61">
        <v>281</v>
      </c>
      <c r="E228" s="61">
        <v>992187</v>
      </c>
      <c r="F228" s="61"/>
      <c r="G228" s="61">
        <v>267294</v>
      </c>
      <c r="H228" s="61"/>
      <c r="I228" s="61">
        <v>68361</v>
      </c>
      <c r="J228" s="61">
        <v>2094</v>
      </c>
      <c r="K228" s="61"/>
      <c r="L228" s="61">
        <v>94</v>
      </c>
      <c r="M228" s="61"/>
      <c r="N228" s="61">
        <v>335</v>
      </c>
      <c r="O228" s="61"/>
      <c r="P228" s="61">
        <v>543829</v>
      </c>
      <c r="Q228" s="17"/>
      <c r="R228" s="61"/>
      <c r="S228" s="61">
        <v>23669</v>
      </c>
      <c r="T228" s="61">
        <v>90522</v>
      </c>
      <c r="U228" s="61"/>
      <c r="V228" s="61">
        <v>11234</v>
      </c>
      <c r="W228" s="61"/>
      <c r="X228" s="61">
        <v>244</v>
      </c>
      <c r="Y228" s="61"/>
      <c r="Z228" s="61">
        <v>1273</v>
      </c>
      <c r="AA228" s="61"/>
      <c r="AB228" s="58">
        <v>2029939</v>
      </c>
      <c r="AC228" s="58"/>
      <c r="AD228" s="58">
        <v>52748</v>
      </c>
      <c r="AE228" s="58"/>
      <c r="AF228" s="58">
        <v>277563</v>
      </c>
      <c r="AG228" s="58">
        <v>13375</v>
      </c>
    </row>
    <row r="229" spans="1:33" ht="26.25" customHeight="1">
      <c r="A229" s="94" t="s">
        <v>25</v>
      </c>
      <c r="B229" s="95"/>
      <c r="C229" s="61">
        <v>27</v>
      </c>
      <c r="D229" s="61">
        <v>206</v>
      </c>
      <c r="E229" s="61">
        <v>580268</v>
      </c>
      <c r="F229" s="61"/>
      <c r="G229" s="61">
        <v>126909</v>
      </c>
      <c r="H229" s="61"/>
      <c r="I229" s="61">
        <v>25496</v>
      </c>
      <c r="J229" s="61">
        <v>2252</v>
      </c>
      <c r="K229" s="61"/>
      <c r="L229" s="61">
        <v>41</v>
      </c>
      <c r="M229" s="61"/>
      <c r="N229" s="61" t="s">
        <v>77</v>
      </c>
      <c r="O229" s="61"/>
      <c r="P229" s="61" t="s">
        <v>77</v>
      </c>
      <c r="Q229" s="17"/>
      <c r="R229" s="61"/>
      <c r="S229" s="61" t="s">
        <v>77</v>
      </c>
      <c r="T229" s="61" t="s">
        <v>77</v>
      </c>
      <c r="U229" s="61"/>
      <c r="V229" s="61" t="s">
        <v>77</v>
      </c>
      <c r="W229" s="61"/>
      <c r="X229" s="61">
        <v>141</v>
      </c>
      <c r="Y229" s="61"/>
      <c r="Z229" s="61">
        <v>767</v>
      </c>
      <c r="AA229" s="61"/>
      <c r="AB229" s="58">
        <v>995598</v>
      </c>
      <c r="AC229" s="58"/>
      <c r="AD229" s="58">
        <v>26066</v>
      </c>
      <c r="AE229" s="58"/>
      <c r="AF229" s="58">
        <v>164506</v>
      </c>
      <c r="AG229" s="58">
        <v>7335</v>
      </c>
    </row>
    <row r="230" spans="1:33" ht="26.25" customHeight="1">
      <c r="A230" s="94" t="s">
        <v>26</v>
      </c>
      <c r="B230" s="95"/>
      <c r="C230" s="61">
        <v>26</v>
      </c>
      <c r="D230" s="61">
        <v>97</v>
      </c>
      <c r="E230" s="61">
        <v>193764</v>
      </c>
      <c r="F230" s="61"/>
      <c r="G230" s="61">
        <v>42111</v>
      </c>
      <c r="H230" s="61"/>
      <c r="I230" s="61">
        <v>12434</v>
      </c>
      <c r="J230" s="61">
        <v>1177</v>
      </c>
      <c r="K230" s="61"/>
      <c r="L230" s="61">
        <v>59</v>
      </c>
      <c r="M230" s="61"/>
      <c r="N230" s="61">
        <v>243</v>
      </c>
      <c r="O230" s="61"/>
      <c r="P230" s="61">
        <v>552218</v>
      </c>
      <c r="Q230" s="17"/>
      <c r="R230" s="61"/>
      <c r="S230" s="61">
        <v>10946</v>
      </c>
      <c r="T230" s="61">
        <v>73995</v>
      </c>
      <c r="U230" s="61"/>
      <c r="V230" s="61">
        <v>7238</v>
      </c>
      <c r="W230" s="61"/>
      <c r="X230" s="61">
        <v>210</v>
      </c>
      <c r="Y230" s="61"/>
      <c r="Z230" s="61">
        <v>957</v>
      </c>
      <c r="AA230" s="61"/>
      <c r="AB230" s="58">
        <v>1326894</v>
      </c>
      <c r="AC230" s="58"/>
      <c r="AD230" s="58">
        <v>59614</v>
      </c>
      <c r="AE230" s="58"/>
      <c r="AF230" s="58">
        <v>195076</v>
      </c>
      <c r="AG230" s="58">
        <v>9728</v>
      </c>
    </row>
    <row r="231" spans="1:33" ht="26.25" customHeight="1">
      <c r="A231" s="94" t="s">
        <v>27</v>
      </c>
      <c r="B231" s="95"/>
      <c r="C231" s="61">
        <v>39</v>
      </c>
      <c r="D231" s="61">
        <v>140</v>
      </c>
      <c r="E231" s="61">
        <v>397273</v>
      </c>
      <c r="F231" s="61"/>
      <c r="G231" s="61">
        <v>47104</v>
      </c>
      <c r="H231" s="61"/>
      <c r="I231" s="61">
        <v>39416</v>
      </c>
      <c r="J231" s="61">
        <v>2858</v>
      </c>
      <c r="K231" s="61"/>
      <c r="L231" s="61">
        <v>42</v>
      </c>
      <c r="M231" s="61"/>
      <c r="N231" s="61">
        <v>170</v>
      </c>
      <c r="O231" s="61"/>
      <c r="P231" s="61">
        <v>207332</v>
      </c>
      <c r="Q231" s="17"/>
      <c r="R231" s="61"/>
      <c r="S231" s="61">
        <v>5500</v>
      </c>
      <c r="T231" s="61">
        <v>26908</v>
      </c>
      <c r="U231" s="61"/>
      <c r="V231" s="61">
        <v>3240</v>
      </c>
      <c r="W231" s="61"/>
      <c r="X231" s="61">
        <v>153</v>
      </c>
      <c r="Y231" s="61"/>
      <c r="Z231" s="61" t="s">
        <v>77</v>
      </c>
      <c r="AA231" s="61"/>
      <c r="AB231" s="58" t="s">
        <v>77</v>
      </c>
      <c r="AC231" s="58"/>
      <c r="AD231" s="58" t="s">
        <v>77</v>
      </c>
      <c r="AE231" s="58"/>
      <c r="AF231" s="58" t="s">
        <v>77</v>
      </c>
      <c r="AG231" s="58" t="s">
        <v>77</v>
      </c>
    </row>
    <row r="232" spans="1:33" ht="26.25" customHeight="1">
      <c r="A232" s="12" t="s">
        <v>28</v>
      </c>
      <c r="B232" s="22" t="s">
        <v>29</v>
      </c>
      <c r="C232" s="61">
        <v>6</v>
      </c>
      <c r="D232" s="61">
        <v>18</v>
      </c>
      <c r="E232" s="61">
        <v>56436</v>
      </c>
      <c r="F232" s="61"/>
      <c r="G232" s="61">
        <v>12918</v>
      </c>
      <c r="H232" s="61"/>
      <c r="I232" s="61">
        <v>30631</v>
      </c>
      <c r="J232" s="61">
        <v>598</v>
      </c>
      <c r="K232" s="61"/>
      <c r="L232" s="61">
        <v>13</v>
      </c>
      <c r="M232" s="61"/>
      <c r="N232" s="61">
        <v>33</v>
      </c>
      <c r="O232" s="61"/>
      <c r="P232" s="61">
        <v>46315</v>
      </c>
      <c r="Q232" s="17"/>
      <c r="R232" s="61"/>
      <c r="S232" s="61">
        <v>417</v>
      </c>
      <c r="T232" s="61">
        <v>8471</v>
      </c>
      <c r="U232" s="61"/>
      <c r="V232" s="61">
        <v>1118</v>
      </c>
      <c r="W232" s="61"/>
      <c r="X232" s="61">
        <v>28</v>
      </c>
      <c r="Y232" s="61"/>
      <c r="Z232" s="61">
        <v>152</v>
      </c>
      <c r="AA232" s="61"/>
      <c r="AB232" s="58">
        <v>120610</v>
      </c>
      <c r="AC232" s="58"/>
      <c r="AD232" s="58">
        <v>3623</v>
      </c>
      <c r="AE232" s="58"/>
      <c r="AF232" s="58">
        <v>7911</v>
      </c>
      <c r="AG232" s="58">
        <v>881</v>
      </c>
    </row>
    <row r="233" spans="1:33" ht="26.25" customHeight="1">
      <c r="A233" s="23" t="s">
        <v>30</v>
      </c>
      <c r="B233" s="24" t="s">
        <v>31</v>
      </c>
      <c r="C233" s="61">
        <v>29</v>
      </c>
      <c r="D233" s="61">
        <v>234</v>
      </c>
      <c r="E233" s="61">
        <v>724433</v>
      </c>
      <c r="F233" s="61"/>
      <c r="G233" s="61">
        <v>125019</v>
      </c>
      <c r="H233" s="61"/>
      <c r="I233" s="61">
        <v>31581</v>
      </c>
      <c r="J233" s="61">
        <v>594</v>
      </c>
      <c r="K233" s="61"/>
      <c r="L233" s="61">
        <v>17</v>
      </c>
      <c r="M233" s="61"/>
      <c r="N233" s="61">
        <v>62</v>
      </c>
      <c r="O233" s="61"/>
      <c r="P233" s="61">
        <v>115145</v>
      </c>
      <c r="Q233" s="17"/>
      <c r="R233" s="61"/>
      <c r="S233" s="61">
        <v>16840</v>
      </c>
      <c r="T233" s="61">
        <v>28274</v>
      </c>
      <c r="U233" s="61"/>
      <c r="V233" s="61">
        <v>3404</v>
      </c>
      <c r="W233" s="61"/>
      <c r="X233" s="61">
        <v>43</v>
      </c>
      <c r="Y233" s="61"/>
      <c r="Z233" s="61">
        <v>332</v>
      </c>
      <c r="AA233" s="61"/>
      <c r="AB233" s="58">
        <v>591386</v>
      </c>
      <c r="AC233" s="58"/>
      <c r="AD233" s="58">
        <v>16683</v>
      </c>
      <c r="AE233" s="58"/>
      <c r="AF233" s="58">
        <v>39941</v>
      </c>
      <c r="AG233" s="58">
        <v>1548</v>
      </c>
    </row>
    <row r="234" spans="1:33" ht="26.25" customHeight="1">
      <c r="A234" s="11" t="s">
        <v>32</v>
      </c>
      <c r="B234" s="71" t="s">
        <v>122</v>
      </c>
      <c r="C234" s="61">
        <v>32</v>
      </c>
      <c r="D234" s="61" t="s">
        <v>77</v>
      </c>
      <c r="E234" s="61" t="s">
        <v>77</v>
      </c>
      <c r="F234" s="61"/>
      <c r="G234" s="61" t="s">
        <v>77</v>
      </c>
      <c r="H234" s="61"/>
      <c r="I234" s="61" t="s">
        <v>77</v>
      </c>
      <c r="J234" s="61" t="s">
        <v>77</v>
      </c>
      <c r="K234" s="61"/>
      <c r="L234" s="61">
        <v>47</v>
      </c>
      <c r="M234" s="61"/>
      <c r="N234" s="61">
        <v>157</v>
      </c>
      <c r="O234" s="61"/>
      <c r="P234" s="61">
        <v>306738</v>
      </c>
      <c r="Q234" s="17"/>
      <c r="R234" s="61"/>
      <c r="S234" s="61">
        <v>15644</v>
      </c>
      <c r="T234" s="61">
        <v>66482</v>
      </c>
      <c r="U234" s="61"/>
      <c r="V234" s="61">
        <v>9181</v>
      </c>
      <c r="W234" s="61"/>
      <c r="X234" s="61">
        <v>135</v>
      </c>
      <c r="Y234" s="61"/>
      <c r="Z234" s="61">
        <v>824</v>
      </c>
      <c r="AA234" s="61"/>
      <c r="AB234" s="58">
        <v>947290</v>
      </c>
      <c r="AC234" s="58"/>
      <c r="AD234" s="58">
        <v>38286</v>
      </c>
      <c r="AE234" s="58"/>
      <c r="AF234" s="58">
        <v>85162</v>
      </c>
      <c r="AG234" s="58">
        <v>7005</v>
      </c>
    </row>
    <row r="235" spans="2:33" ht="26.25" customHeight="1">
      <c r="B235" s="25" t="s">
        <v>33</v>
      </c>
      <c r="C235" s="61">
        <v>2</v>
      </c>
      <c r="D235" s="61" t="s">
        <v>77</v>
      </c>
      <c r="E235" s="61" t="s">
        <v>77</v>
      </c>
      <c r="F235" s="61"/>
      <c r="G235" s="61" t="s">
        <v>77</v>
      </c>
      <c r="H235" s="61"/>
      <c r="I235" s="61" t="s">
        <v>77</v>
      </c>
      <c r="J235" s="61" t="s">
        <v>77</v>
      </c>
      <c r="K235" s="61"/>
      <c r="L235" s="61">
        <v>11</v>
      </c>
      <c r="M235" s="61"/>
      <c r="N235" s="61">
        <v>44</v>
      </c>
      <c r="O235" s="61"/>
      <c r="P235" s="61">
        <v>79998</v>
      </c>
      <c r="Q235" s="17"/>
      <c r="R235" s="61"/>
      <c r="S235" s="61">
        <v>326</v>
      </c>
      <c r="T235" s="61">
        <v>7692</v>
      </c>
      <c r="U235" s="61"/>
      <c r="V235" s="61">
        <v>837</v>
      </c>
      <c r="W235" s="61"/>
      <c r="X235" s="61">
        <v>48</v>
      </c>
      <c r="Y235" s="61"/>
      <c r="Z235" s="61" t="s">
        <v>77</v>
      </c>
      <c r="AA235" s="61"/>
      <c r="AB235" s="58" t="s">
        <v>77</v>
      </c>
      <c r="AC235" s="58"/>
      <c r="AD235" s="58" t="s">
        <v>77</v>
      </c>
      <c r="AE235" s="58"/>
      <c r="AF235" s="58" t="s">
        <v>77</v>
      </c>
      <c r="AG235" s="58" t="s">
        <v>77</v>
      </c>
    </row>
    <row r="236" spans="1:33" ht="26.25" customHeight="1">
      <c r="A236" s="11"/>
      <c r="B236" s="25" t="s">
        <v>34</v>
      </c>
      <c r="C236" s="61">
        <v>5</v>
      </c>
      <c r="D236" s="61">
        <v>21</v>
      </c>
      <c r="E236" s="61">
        <v>35740</v>
      </c>
      <c r="F236" s="61"/>
      <c r="G236" s="61">
        <v>20650</v>
      </c>
      <c r="H236" s="61"/>
      <c r="I236" s="61">
        <v>1554</v>
      </c>
      <c r="J236" s="61">
        <v>330</v>
      </c>
      <c r="K236" s="61"/>
      <c r="L236" s="61">
        <v>9</v>
      </c>
      <c r="M236" s="61"/>
      <c r="N236" s="61">
        <v>23</v>
      </c>
      <c r="O236" s="61"/>
      <c r="P236" s="61">
        <v>22802</v>
      </c>
      <c r="Q236" s="17"/>
      <c r="R236" s="61"/>
      <c r="S236" s="61">
        <v>125</v>
      </c>
      <c r="T236" s="61">
        <v>3495</v>
      </c>
      <c r="U236" s="61"/>
      <c r="V236" s="61">
        <v>418</v>
      </c>
      <c r="W236" s="61"/>
      <c r="X236" s="61">
        <v>30</v>
      </c>
      <c r="Y236" s="61"/>
      <c r="Z236" s="61">
        <v>152</v>
      </c>
      <c r="AA236" s="61"/>
      <c r="AB236" s="58">
        <v>244965</v>
      </c>
      <c r="AC236" s="58"/>
      <c r="AD236" s="58">
        <v>3437</v>
      </c>
      <c r="AE236" s="58"/>
      <c r="AF236" s="58">
        <v>28134</v>
      </c>
      <c r="AG236" s="58">
        <v>1201</v>
      </c>
    </row>
    <row r="237" spans="1:33" ht="26.25" customHeight="1">
      <c r="A237" s="12" t="s">
        <v>35</v>
      </c>
      <c r="B237" s="22" t="s">
        <v>36</v>
      </c>
      <c r="C237" s="61">
        <v>14</v>
      </c>
      <c r="D237" s="61">
        <v>48</v>
      </c>
      <c r="E237" s="61">
        <v>47138</v>
      </c>
      <c r="F237" s="61"/>
      <c r="G237" s="61">
        <v>28543</v>
      </c>
      <c r="H237" s="61"/>
      <c r="I237" s="61">
        <v>11340</v>
      </c>
      <c r="J237" s="61">
        <v>202</v>
      </c>
      <c r="K237" s="61"/>
      <c r="L237" s="61">
        <v>7</v>
      </c>
      <c r="M237" s="61"/>
      <c r="N237" s="61">
        <v>10</v>
      </c>
      <c r="O237" s="61"/>
      <c r="P237" s="61">
        <v>4067</v>
      </c>
      <c r="Q237" s="17"/>
      <c r="R237" s="61"/>
      <c r="S237" s="61">
        <v>520</v>
      </c>
      <c r="T237" s="61">
        <v>1425</v>
      </c>
      <c r="U237" s="61"/>
      <c r="V237" s="61">
        <v>198</v>
      </c>
      <c r="W237" s="61"/>
      <c r="X237" s="61">
        <v>37</v>
      </c>
      <c r="Y237" s="61"/>
      <c r="Z237" s="61">
        <v>103</v>
      </c>
      <c r="AA237" s="61"/>
      <c r="AB237" s="58">
        <v>99776</v>
      </c>
      <c r="AC237" s="58"/>
      <c r="AD237" s="58">
        <v>4265</v>
      </c>
      <c r="AE237" s="58"/>
      <c r="AF237" s="58">
        <v>29083</v>
      </c>
      <c r="AG237" s="58">
        <v>1124</v>
      </c>
    </row>
    <row r="238" spans="1:33" ht="26.25" customHeight="1">
      <c r="A238" s="11"/>
      <c r="B238" s="25" t="s">
        <v>37</v>
      </c>
      <c r="C238" s="61">
        <v>11</v>
      </c>
      <c r="D238" s="61">
        <v>51</v>
      </c>
      <c r="E238" s="61">
        <v>104485</v>
      </c>
      <c r="F238" s="61"/>
      <c r="G238" s="61">
        <v>11633</v>
      </c>
      <c r="H238" s="61"/>
      <c r="I238" s="61">
        <v>15462</v>
      </c>
      <c r="J238" s="61">
        <v>516</v>
      </c>
      <c r="K238" s="61"/>
      <c r="L238" s="61">
        <v>28</v>
      </c>
      <c r="M238" s="61"/>
      <c r="N238" s="61">
        <v>105</v>
      </c>
      <c r="O238" s="61"/>
      <c r="P238" s="61">
        <v>205273</v>
      </c>
      <c r="Q238" s="17"/>
      <c r="R238" s="61"/>
      <c r="S238" s="61">
        <v>8852</v>
      </c>
      <c r="T238" s="61">
        <v>41803</v>
      </c>
      <c r="U238" s="61"/>
      <c r="V238" s="61">
        <v>4069</v>
      </c>
      <c r="W238" s="61"/>
      <c r="X238" s="61">
        <v>78</v>
      </c>
      <c r="Y238" s="61"/>
      <c r="Z238" s="61" t="s">
        <v>77</v>
      </c>
      <c r="AA238" s="61"/>
      <c r="AB238" s="58" t="s">
        <v>77</v>
      </c>
      <c r="AC238" s="58"/>
      <c r="AD238" s="58" t="s">
        <v>77</v>
      </c>
      <c r="AE238" s="58"/>
      <c r="AF238" s="58" t="s">
        <v>77</v>
      </c>
      <c r="AG238" s="58" t="s">
        <v>77</v>
      </c>
    </row>
    <row r="239" spans="1:33" ht="26.25" customHeight="1">
      <c r="A239" s="11"/>
      <c r="B239" s="25" t="s">
        <v>38</v>
      </c>
      <c r="C239" s="61">
        <v>11</v>
      </c>
      <c r="D239" s="61" t="s">
        <v>77</v>
      </c>
      <c r="E239" s="61" t="s">
        <v>77</v>
      </c>
      <c r="F239" s="61"/>
      <c r="G239" s="61" t="s">
        <v>77</v>
      </c>
      <c r="H239" s="61"/>
      <c r="I239" s="61" t="s">
        <v>77</v>
      </c>
      <c r="J239" s="61" t="s">
        <v>77</v>
      </c>
      <c r="K239" s="61"/>
      <c r="L239" s="61">
        <v>21</v>
      </c>
      <c r="M239" s="61"/>
      <c r="N239" s="61">
        <v>56</v>
      </c>
      <c r="O239" s="61"/>
      <c r="P239" s="61">
        <v>58703</v>
      </c>
      <c r="Q239" s="17"/>
      <c r="R239" s="61"/>
      <c r="S239" s="61">
        <v>6976</v>
      </c>
      <c r="T239" s="61">
        <v>16040</v>
      </c>
      <c r="U239" s="61"/>
      <c r="V239" s="61">
        <v>1247</v>
      </c>
      <c r="W239" s="61"/>
      <c r="X239" s="61">
        <v>47</v>
      </c>
      <c r="Y239" s="61"/>
      <c r="Z239" s="61">
        <v>231</v>
      </c>
      <c r="AA239" s="61"/>
      <c r="AB239" s="58">
        <v>169916</v>
      </c>
      <c r="AC239" s="58"/>
      <c r="AD239" s="58">
        <v>3146</v>
      </c>
      <c r="AE239" s="58"/>
      <c r="AF239" s="58">
        <v>19134</v>
      </c>
      <c r="AG239" s="58">
        <v>2069</v>
      </c>
    </row>
    <row r="240" spans="1:33" ht="26.25" customHeight="1">
      <c r="A240" s="11"/>
      <c r="B240" s="25" t="s">
        <v>39</v>
      </c>
      <c r="C240" s="61">
        <v>2</v>
      </c>
      <c r="D240" s="61" t="s">
        <v>77</v>
      </c>
      <c r="E240" s="61" t="s">
        <v>77</v>
      </c>
      <c r="F240" s="61"/>
      <c r="G240" s="61" t="s">
        <v>77</v>
      </c>
      <c r="H240" s="61"/>
      <c r="I240" s="61" t="s">
        <v>77</v>
      </c>
      <c r="J240" s="61" t="s">
        <v>77</v>
      </c>
      <c r="K240" s="61"/>
      <c r="L240" s="61">
        <v>4</v>
      </c>
      <c r="M240" s="61"/>
      <c r="N240" s="61">
        <v>8</v>
      </c>
      <c r="O240" s="61"/>
      <c r="P240" s="61">
        <v>7350</v>
      </c>
      <c r="Q240" s="17"/>
      <c r="R240" s="61"/>
      <c r="S240" s="61" t="s">
        <v>78</v>
      </c>
      <c r="T240" s="61">
        <v>1720</v>
      </c>
      <c r="U240" s="61"/>
      <c r="V240" s="61">
        <v>247</v>
      </c>
      <c r="W240" s="61"/>
      <c r="X240" s="61">
        <v>16</v>
      </c>
      <c r="Y240" s="61"/>
      <c r="Z240" s="61">
        <v>69</v>
      </c>
      <c r="AA240" s="61"/>
      <c r="AB240" s="58">
        <v>80237</v>
      </c>
      <c r="AC240" s="58"/>
      <c r="AD240" s="58">
        <v>4216</v>
      </c>
      <c r="AE240" s="58"/>
      <c r="AF240" s="58">
        <v>7036</v>
      </c>
      <c r="AG240" s="58">
        <v>854</v>
      </c>
    </row>
    <row r="241" spans="1:33" ht="26.25" customHeight="1">
      <c r="A241" s="11"/>
      <c r="B241" s="25" t="s">
        <v>40</v>
      </c>
      <c r="C241" s="61">
        <v>7</v>
      </c>
      <c r="D241" s="61">
        <v>29</v>
      </c>
      <c r="E241" s="61">
        <v>65821</v>
      </c>
      <c r="F241" s="61"/>
      <c r="G241" s="61">
        <v>15251</v>
      </c>
      <c r="H241" s="61"/>
      <c r="I241" s="61">
        <v>4900</v>
      </c>
      <c r="J241" s="61">
        <v>66</v>
      </c>
      <c r="K241" s="61"/>
      <c r="L241" s="61">
        <v>3</v>
      </c>
      <c r="M241" s="61"/>
      <c r="N241" s="61" t="s">
        <v>77</v>
      </c>
      <c r="O241" s="61"/>
      <c r="P241" s="61" t="s">
        <v>77</v>
      </c>
      <c r="Q241" s="17"/>
      <c r="R241" s="61"/>
      <c r="S241" s="61" t="s">
        <v>77</v>
      </c>
      <c r="T241" s="61" t="s">
        <v>77</v>
      </c>
      <c r="U241" s="61"/>
      <c r="V241" s="61" t="s">
        <v>77</v>
      </c>
      <c r="W241" s="61"/>
      <c r="X241" s="61">
        <v>32</v>
      </c>
      <c r="Y241" s="61"/>
      <c r="Z241" s="61">
        <v>134</v>
      </c>
      <c r="AA241" s="61"/>
      <c r="AB241" s="58">
        <v>226611</v>
      </c>
      <c r="AC241" s="58"/>
      <c r="AD241" s="58">
        <v>1126</v>
      </c>
      <c r="AE241" s="58"/>
      <c r="AF241" s="58">
        <v>28848</v>
      </c>
      <c r="AG241" s="58">
        <v>1065</v>
      </c>
    </row>
    <row r="242" spans="1:33" ht="26.25" customHeight="1">
      <c r="A242" s="11"/>
      <c r="B242" s="25" t="s">
        <v>41</v>
      </c>
      <c r="C242" s="61">
        <v>5</v>
      </c>
      <c r="D242" s="61" t="s">
        <v>77</v>
      </c>
      <c r="E242" s="61" t="s">
        <v>77</v>
      </c>
      <c r="F242" s="61"/>
      <c r="G242" s="61" t="s">
        <v>77</v>
      </c>
      <c r="H242" s="61"/>
      <c r="I242" s="61" t="s">
        <v>77</v>
      </c>
      <c r="J242" s="61" t="s">
        <v>77</v>
      </c>
      <c r="K242" s="61"/>
      <c r="L242" s="61">
        <v>14</v>
      </c>
      <c r="M242" s="61"/>
      <c r="N242" s="61">
        <v>31</v>
      </c>
      <c r="O242" s="61"/>
      <c r="P242" s="61">
        <v>39422</v>
      </c>
      <c r="Q242" s="17"/>
      <c r="R242" s="61"/>
      <c r="S242" s="61">
        <v>1012</v>
      </c>
      <c r="T242" s="61">
        <v>5430</v>
      </c>
      <c r="U242" s="61"/>
      <c r="V242" s="61">
        <v>489</v>
      </c>
      <c r="W242" s="61"/>
      <c r="X242" s="61">
        <v>57</v>
      </c>
      <c r="Y242" s="61"/>
      <c r="Z242" s="61">
        <v>279</v>
      </c>
      <c r="AA242" s="61"/>
      <c r="AB242" s="58">
        <v>361760</v>
      </c>
      <c r="AC242" s="58"/>
      <c r="AD242" s="58">
        <v>7196</v>
      </c>
      <c r="AE242" s="58"/>
      <c r="AF242" s="58">
        <v>31203</v>
      </c>
      <c r="AG242" s="58">
        <v>2063</v>
      </c>
    </row>
    <row r="243" spans="1:33" ht="26.25" customHeight="1">
      <c r="A243" s="46"/>
      <c r="B243" s="26" t="s">
        <v>42</v>
      </c>
      <c r="C243" s="61">
        <v>3</v>
      </c>
      <c r="D243" s="61">
        <v>9</v>
      </c>
      <c r="E243" s="61">
        <v>9616</v>
      </c>
      <c r="F243" s="61"/>
      <c r="G243" s="61">
        <v>9302</v>
      </c>
      <c r="H243" s="61"/>
      <c r="I243" s="61">
        <v>400</v>
      </c>
      <c r="J243" s="61" t="s">
        <v>78</v>
      </c>
      <c r="K243" s="61"/>
      <c r="L243" s="61">
        <v>4</v>
      </c>
      <c r="M243" s="61"/>
      <c r="N243" s="61">
        <v>9</v>
      </c>
      <c r="O243" s="61"/>
      <c r="P243" s="61">
        <v>10050</v>
      </c>
      <c r="Q243" s="17"/>
      <c r="R243" s="61"/>
      <c r="S243" s="61">
        <v>360</v>
      </c>
      <c r="T243" s="61">
        <v>1545</v>
      </c>
      <c r="U243" s="61"/>
      <c r="V243" s="61">
        <v>65</v>
      </c>
      <c r="W243" s="61"/>
      <c r="X243" s="61">
        <v>7</v>
      </c>
      <c r="Y243" s="61"/>
      <c r="Z243" s="61">
        <v>36</v>
      </c>
      <c r="AA243" s="61"/>
      <c r="AB243" s="58">
        <v>55031</v>
      </c>
      <c r="AC243" s="58"/>
      <c r="AD243" s="58">
        <v>7708</v>
      </c>
      <c r="AE243" s="58"/>
      <c r="AF243" s="58">
        <v>6748</v>
      </c>
      <c r="AG243" s="58">
        <v>190</v>
      </c>
    </row>
    <row r="244" spans="1:33" ht="26.25" customHeight="1">
      <c r="A244" s="11" t="s">
        <v>43</v>
      </c>
      <c r="B244" s="25" t="s">
        <v>44</v>
      </c>
      <c r="C244" s="61">
        <v>5</v>
      </c>
      <c r="D244" s="61">
        <v>9</v>
      </c>
      <c r="E244" s="61">
        <v>20274</v>
      </c>
      <c r="F244" s="61"/>
      <c r="G244" s="61">
        <v>1160</v>
      </c>
      <c r="H244" s="61"/>
      <c r="I244" s="61">
        <v>1240</v>
      </c>
      <c r="J244" s="61">
        <v>113</v>
      </c>
      <c r="K244" s="61"/>
      <c r="L244" s="61">
        <v>15</v>
      </c>
      <c r="M244" s="61"/>
      <c r="N244" s="61">
        <v>24</v>
      </c>
      <c r="O244" s="61"/>
      <c r="P244" s="61">
        <v>24515</v>
      </c>
      <c r="Q244" s="17"/>
      <c r="R244" s="61"/>
      <c r="S244" s="61">
        <v>2235</v>
      </c>
      <c r="T244" s="61">
        <v>4740</v>
      </c>
      <c r="U244" s="61"/>
      <c r="V244" s="61">
        <v>388</v>
      </c>
      <c r="W244" s="61"/>
      <c r="X244" s="61">
        <v>34</v>
      </c>
      <c r="Y244" s="61"/>
      <c r="Z244" s="61">
        <v>130</v>
      </c>
      <c r="AA244" s="61"/>
      <c r="AB244" s="58">
        <v>255907</v>
      </c>
      <c r="AC244" s="58"/>
      <c r="AD244" s="58">
        <v>2551</v>
      </c>
      <c r="AE244" s="58"/>
      <c r="AF244" s="58">
        <v>38784</v>
      </c>
      <c r="AG244" s="58">
        <v>930</v>
      </c>
    </row>
    <row r="245" spans="1:33" ht="26.25" customHeight="1">
      <c r="A245" s="11"/>
      <c r="B245" s="25" t="s">
        <v>45</v>
      </c>
      <c r="C245" s="61">
        <v>5</v>
      </c>
      <c r="D245" s="61">
        <v>13</v>
      </c>
      <c r="E245" s="61">
        <v>26591</v>
      </c>
      <c r="F245" s="61"/>
      <c r="G245" s="61">
        <v>1690</v>
      </c>
      <c r="H245" s="61"/>
      <c r="I245" s="61">
        <v>1822</v>
      </c>
      <c r="J245" s="61">
        <v>225</v>
      </c>
      <c r="K245" s="61"/>
      <c r="L245" s="61">
        <v>13</v>
      </c>
      <c r="M245" s="61"/>
      <c r="N245" s="61">
        <v>35</v>
      </c>
      <c r="O245" s="61"/>
      <c r="P245" s="61">
        <v>24772</v>
      </c>
      <c r="Q245" s="17"/>
      <c r="R245" s="61"/>
      <c r="S245" s="61">
        <v>105</v>
      </c>
      <c r="T245" s="61">
        <v>3672</v>
      </c>
      <c r="U245" s="61"/>
      <c r="V245" s="61">
        <v>961</v>
      </c>
      <c r="W245" s="61"/>
      <c r="X245" s="61">
        <v>26</v>
      </c>
      <c r="Y245" s="61"/>
      <c r="Z245" s="61" t="s">
        <v>77</v>
      </c>
      <c r="AA245" s="61"/>
      <c r="AB245" s="58" t="s">
        <v>77</v>
      </c>
      <c r="AC245" s="58"/>
      <c r="AD245" s="58" t="s">
        <v>77</v>
      </c>
      <c r="AE245" s="58"/>
      <c r="AF245" s="58" t="s">
        <v>77</v>
      </c>
      <c r="AG245" s="58" t="s">
        <v>77</v>
      </c>
    </row>
    <row r="246" spans="1:33" ht="26.25" customHeight="1">
      <c r="A246" s="12" t="s">
        <v>46</v>
      </c>
      <c r="B246" s="22" t="s">
        <v>47</v>
      </c>
      <c r="C246" s="61">
        <v>13</v>
      </c>
      <c r="D246" s="61">
        <v>37</v>
      </c>
      <c r="E246" s="61">
        <v>55389</v>
      </c>
      <c r="F246" s="61"/>
      <c r="G246" s="61">
        <v>7454</v>
      </c>
      <c r="H246" s="61"/>
      <c r="I246" s="61">
        <v>16688</v>
      </c>
      <c r="J246" s="61">
        <v>232</v>
      </c>
      <c r="K246" s="61"/>
      <c r="L246" s="61">
        <v>31</v>
      </c>
      <c r="M246" s="61"/>
      <c r="N246" s="61">
        <v>82</v>
      </c>
      <c r="O246" s="61"/>
      <c r="P246" s="61">
        <v>101555</v>
      </c>
      <c r="Q246" s="17"/>
      <c r="R246" s="61"/>
      <c r="S246" s="61">
        <v>9927</v>
      </c>
      <c r="T246" s="61">
        <v>14724</v>
      </c>
      <c r="U246" s="61"/>
      <c r="V246" s="61">
        <v>1728</v>
      </c>
      <c r="W246" s="61"/>
      <c r="X246" s="61">
        <v>67</v>
      </c>
      <c r="Y246" s="61"/>
      <c r="Z246" s="61">
        <v>274</v>
      </c>
      <c r="AA246" s="61"/>
      <c r="AB246" s="58">
        <v>398389</v>
      </c>
      <c r="AC246" s="58"/>
      <c r="AD246" s="58">
        <v>8448</v>
      </c>
      <c r="AE246" s="58"/>
      <c r="AF246" s="58">
        <v>37358</v>
      </c>
      <c r="AG246" s="58">
        <v>2875</v>
      </c>
    </row>
    <row r="247" spans="1:33" ht="26.25" customHeight="1">
      <c r="A247" s="11"/>
      <c r="B247" s="25" t="s">
        <v>48</v>
      </c>
      <c r="C247" s="61">
        <v>13</v>
      </c>
      <c r="D247" s="61">
        <v>68</v>
      </c>
      <c r="E247" s="61">
        <v>88647</v>
      </c>
      <c r="F247" s="61"/>
      <c r="G247" s="61">
        <v>47393</v>
      </c>
      <c r="H247" s="61"/>
      <c r="I247" s="61">
        <v>5452</v>
      </c>
      <c r="J247" s="61">
        <v>66</v>
      </c>
      <c r="K247" s="61"/>
      <c r="L247" s="61">
        <v>16</v>
      </c>
      <c r="M247" s="61"/>
      <c r="N247" s="61">
        <v>101</v>
      </c>
      <c r="O247" s="61"/>
      <c r="P247" s="61">
        <v>82643</v>
      </c>
      <c r="Q247" s="17"/>
      <c r="R247" s="61"/>
      <c r="S247" s="61">
        <v>11813</v>
      </c>
      <c r="T247" s="61">
        <v>14398</v>
      </c>
      <c r="U247" s="61"/>
      <c r="V247" s="61">
        <v>2020</v>
      </c>
      <c r="W247" s="61"/>
      <c r="X247" s="61">
        <v>51</v>
      </c>
      <c r="Y247" s="61"/>
      <c r="Z247" s="61">
        <v>203</v>
      </c>
      <c r="AA247" s="61"/>
      <c r="AB247" s="58">
        <v>383281</v>
      </c>
      <c r="AC247" s="58"/>
      <c r="AD247" s="58">
        <v>12737</v>
      </c>
      <c r="AE247" s="58"/>
      <c r="AF247" s="58">
        <v>33518</v>
      </c>
      <c r="AG247" s="58">
        <v>2004</v>
      </c>
    </row>
    <row r="248" spans="1:33" ht="26.25" customHeight="1">
      <c r="A248" s="11"/>
      <c r="B248" s="25" t="s">
        <v>49</v>
      </c>
      <c r="C248" s="61">
        <v>14</v>
      </c>
      <c r="D248" s="61">
        <v>62</v>
      </c>
      <c r="E248" s="61">
        <v>55721</v>
      </c>
      <c r="F248" s="61"/>
      <c r="G248" s="61">
        <v>23199</v>
      </c>
      <c r="H248" s="61"/>
      <c r="I248" s="61">
        <v>6947</v>
      </c>
      <c r="J248" s="61">
        <v>240</v>
      </c>
      <c r="K248" s="61"/>
      <c r="L248" s="61">
        <v>14</v>
      </c>
      <c r="M248" s="61"/>
      <c r="N248" s="61">
        <v>31</v>
      </c>
      <c r="O248" s="61"/>
      <c r="P248" s="61">
        <v>37117</v>
      </c>
      <c r="Q248" s="17"/>
      <c r="R248" s="61"/>
      <c r="S248" s="61">
        <v>100</v>
      </c>
      <c r="T248" s="61">
        <v>7410</v>
      </c>
      <c r="U248" s="61"/>
      <c r="V248" s="61">
        <v>555</v>
      </c>
      <c r="W248" s="61"/>
      <c r="X248" s="61">
        <v>32</v>
      </c>
      <c r="Y248" s="61"/>
      <c r="Z248" s="61">
        <v>259</v>
      </c>
      <c r="AA248" s="61"/>
      <c r="AB248" s="58">
        <v>312312</v>
      </c>
      <c r="AC248" s="58"/>
      <c r="AD248" s="58">
        <v>7766</v>
      </c>
      <c r="AE248" s="58"/>
      <c r="AF248" s="58">
        <v>21222</v>
      </c>
      <c r="AG248" s="58">
        <v>980</v>
      </c>
    </row>
    <row r="249" spans="1:33" ht="26.25" customHeight="1">
      <c r="A249" s="11"/>
      <c r="B249" s="25" t="s">
        <v>50</v>
      </c>
      <c r="C249" s="61">
        <v>6</v>
      </c>
      <c r="D249" s="61" t="s">
        <v>77</v>
      </c>
      <c r="E249" s="61" t="s">
        <v>77</v>
      </c>
      <c r="F249" s="61"/>
      <c r="G249" s="61" t="s">
        <v>77</v>
      </c>
      <c r="H249" s="61"/>
      <c r="I249" s="61" t="s">
        <v>77</v>
      </c>
      <c r="J249" s="61" t="s">
        <v>77</v>
      </c>
      <c r="K249" s="61"/>
      <c r="L249" s="61">
        <v>16</v>
      </c>
      <c r="M249" s="61"/>
      <c r="N249" s="61">
        <v>35</v>
      </c>
      <c r="O249" s="61"/>
      <c r="P249" s="61">
        <v>24863</v>
      </c>
      <c r="Q249" s="17"/>
      <c r="R249" s="61"/>
      <c r="S249" s="61">
        <v>775</v>
      </c>
      <c r="T249" s="61">
        <v>3846</v>
      </c>
      <c r="U249" s="61"/>
      <c r="V249" s="61">
        <v>351</v>
      </c>
      <c r="W249" s="61"/>
      <c r="X249" s="61">
        <v>21</v>
      </c>
      <c r="Y249" s="61"/>
      <c r="Z249" s="61">
        <v>87</v>
      </c>
      <c r="AA249" s="61"/>
      <c r="AB249" s="58">
        <v>218857</v>
      </c>
      <c r="AC249" s="58"/>
      <c r="AD249" s="58">
        <v>175</v>
      </c>
      <c r="AE249" s="58"/>
      <c r="AF249" s="58">
        <v>11474</v>
      </c>
      <c r="AG249" s="58">
        <v>886</v>
      </c>
    </row>
    <row r="250" spans="1:33" ht="26.25" customHeight="1">
      <c r="A250" s="11"/>
      <c r="B250" s="25" t="s">
        <v>51</v>
      </c>
      <c r="C250" s="61">
        <v>6</v>
      </c>
      <c r="D250" s="61">
        <v>27</v>
      </c>
      <c r="E250" s="61">
        <v>18535</v>
      </c>
      <c r="F250" s="61"/>
      <c r="G250" s="61">
        <v>11156</v>
      </c>
      <c r="H250" s="61"/>
      <c r="I250" s="61">
        <v>2126</v>
      </c>
      <c r="J250" s="61">
        <v>35</v>
      </c>
      <c r="K250" s="61"/>
      <c r="L250" s="61">
        <v>8</v>
      </c>
      <c r="M250" s="61"/>
      <c r="N250" s="61" t="s">
        <v>77</v>
      </c>
      <c r="O250" s="61"/>
      <c r="P250" s="61" t="s">
        <v>77</v>
      </c>
      <c r="Q250" s="17"/>
      <c r="R250" s="61"/>
      <c r="S250" s="61" t="s">
        <v>77</v>
      </c>
      <c r="T250" s="61" t="s">
        <v>77</v>
      </c>
      <c r="U250" s="61"/>
      <c r="V250" s="61" t="s">
        <v>77</v>
      </c>
      <c r="W250" s="61"/>
      <c r="X250" s="61">
        <v>23</v>
      </c>
      <c r="Y250" s="61"/>
      <c r="Z250" s="61">
        <v>134</v>
      </c>
      <c r="AA250" s="61"/>
      <c r="AB250" s="58">
        <v>133415</v>
      </c>
      <c r="AC250" s="58"/>
      <c r="AD250" s="58">
        <v>1922</v>
      </c>
      <c r="AE250" s="58"/>
      <c r="AF250" s="58">
        <v>11290</v>
      </c>
      <c r="AG250" s="58">
        <v>775</v>
      </c>
    </row>
    <row r="251" spans="1:33" ht="26.25" customHeight="1">
      <c r="A251" s="46"/>
      <c r="B251" s="26" t="s">
        <v>52</v>
      </c>
      <c r="C251" s="61">
        <v>7</v>
      </c>
      <c r="D251" s="61">
        <v>22</v>
      </c>
      <c r="E251" s="61">
        <v>27565</v>
      </c>
      <c r="F251" s="61"/>
      <c r="G251" s="61">
        <v>3800</v>
      </c>
      <c r="H251" s="61"/>
      <c r="I251" s="61">
        <v>1905</v>
      </c>
      <c r="J251" s="61">
        <v>125</v>
      </c>
      <c r="K251" s="61"/>
      <c r="L251" s="61">
        <v>9</v>
      </c>
      <c r="M251" s="61"/>
      <c r="N251" s="61">
        <v>30</v>
      </c>
      <c r="O251" s="61"/>
      <c r="P251" s="61">
        <v>25842</v>
      </c>
      <c r="Q251" s="17"/>
      <c r="R251" s="61"/>
      <c r="S251" s="61">
        <v>300</v>
      </c>
      <c r="T251" s="61">
        <v>7841</v>
      </c>
      <c r="U251" s="61"/>
      <c r="V251" s="61">
        <v>782</v>
      </c>
      <c r="W251" s="61"/>
      <c r="X251" s="61">
        <v>24</v>
      </c>
      <c r="Y251" s="61"/>
      <c r="Z251" s="61">
        <v>64</v>
      </c>
      <c r="AA251" s="61"/>
      <c r="AB251" s="58">
        <v>120033</v>
      </c>
      <c r="AC251" s="58"/>
      <c r="AD251" s="58">
        <v>2831</v>
      </c>
      <c r="AE251" s="58"/>
      <c r="AF251" s="58">
        <v>8519</v>
      </c>
      <c r="AG251" s="58">
        <v>633</v>
      </c>
    </row>
    <row r="252" spans="1:33" ht="26.25" customHeight="1">
      <c r="A252" s="11" t="s">
        <v>53</v>
      </c>
      <c r="B252" s="25" t="s">
        <v>54</v>
      </c>
      <c r="C252" s="61">
        <v>7</v>
      </c>
      <c r="D252" s="61">
        <v>21</v>
      </c>
      <c r="E252" s="61">
        <v>21194</v>
      </c>
      <c r="F252" s="61"/>
      <c r="G252" s="61">
        <v>4687</v>
      </c>
      <c r="H252" s="61"/>
      <c r="I252" s="61">
        <v>2574</v>
      </c>
      <c r="J252" s="61">
        <v>51</v>
      </c>
      <c r="K252" s="61"/>
      <c r="L252" s="61">
        <v>9</v>
      </c>
      <c r="M252" s="61"/>
      <c r="N252" s="61" t="s">
        <v>77</v>
      </c>
      <c r="O252" s="61"/>
      <c r="P252" s="61" t="s">
        <v>77</v>
      </c>
      <c r="Q252" s="17"/>
      <c r="R252" s="61"/>
      <c r="S252" s="61" t="s">
        <v>77</v>
      </c>
      <c r="T252" s="61" t="s">
        <v>77</v>
      </c>
      <c r="U252" s="61"/>
      <c r="V252" s="61" t="s">
        <v>77</v>
      </c>
      <c r="W252" s="61"/>
      <c r="X252" s="61">
        <v>14</v>
      </c>
      <c r="Y252" s="61"/>
      <c r="Z252" s="61">
        <v>38</v>
      </c>
      <c r="AA252" s="61"/>
      <c r="AB252" s="58">
        <v>71191</v>
      </c>
      <c r="AC252" s="58"/>
      <c r="AD252" s="58">
        <v>663</v>
      </c>
      <c r="AE252" s="58"/>
      <c r="AF252" s="58">
        <v>6718</v>
      </c>
      <c r="AG252" s="58">
        <v>791</v>
      </c>
    </row>
    <row r="253" spans="1:33" ht="26.25" customHeight="1">
      <c r="A253" s="11"/>
      <c r="B253" s="25" t="s">
        <v>55</v>
      </c>
      <c r="C253" s="61">
        <v>2</v>
      </c>
      <c r="D253" s="61" t="s">
        <v>77</v>
      </c>
      <c r="E253" s="61" t="s">
        <v>77</v>
      </c>
      <c r="F253" s="61"/>
      <c r="G253" s="61" t="s">
        <v>77</v>
      </c>
      <c r="H253" s="61"/>
      <c r="I253" s="61" t="s">
        <v>77</v>
      </c>
      <c r="J253" s="61" t="s">
        <v>77</v>
      </c>
      <c r="K253" s="61"/>
      <c r="L253" s="61">
        <v>10</v>
      </c>
      <c r="M253" s="61"/>
      <c r="N253" s="61">
        <v>24</v>
      </c>
      <c r="O253" s="61"/>
      <c r="P253" s="61">
        <v>18120</v>
      </c>
      <c r="Q253" s="17"/>
      <c r="R253" s="61"/>
      <c r="S253" s="61">
        <v>320</v>
      </c>
      <c r="T253" s="61">
        <v>1348</v>
      </c>
      <c r="U253" s="61"/>
      <c r="V253" s="61">
        <v>310</v>
      </c>
      <c r="W253" s="61"/>
      <c r="X253" s="61">
        <v>26</v>
      </c>
      <c r="Y253" s="61"/>
      <c r="Z253" s="61" t="s">
        <v>77</v>
      </c>
      <c r="AA253" s="61"/>
      <c r="AB253" s="58" t="s">
        <v>77</v>
      </c>
      <c r="AC253" s="58"/>
      <c r="AD253" s="58" t="s">
        <v>77</v>
      </c>
      <c r="AE253" s="58"/>
      <c r="AF253" s="58" t="s">
        <v>77</v>
      </c>
      <c r="AG253" s="58" t="s">
        <v>77</v>
      </c>
    </row>
    <row r="254" spans="1:33" ht="26.25" customHeight="1">
      <c r="A254" s="23" t="s">
        <v>56</v>
      </c>
      <c r="B254" s="24" t="s">
        <v>57</v>
      </c>
      <c r="C254" s="61">
        <v>7</v>
      </c>
      <c r="D254" s="61">
        <v>23</v>
      </c>
      <c r="E254" s="61">
        <v>37932</v>
      </c>
      <c r="F254" s="61"/>
      <c r="G254" s="61">
        <v>2236</v>
      </c>
      <c r="H254" s="61"/>
      <c r="I254" s="61">
        <v>1886</v>
      </c>
      <c r="J254" s="61">
        <v>303</v>
      </c>
      <c r="K254" s="61"/>
      <c r="L254" s="61">
        <v>12</v>
      </c>
      <c r="M254" s="61"/>
      <c r="N254" s="61">
        <v>35</v>
      </c>
      <c r="O254" s="61"/>
      <c r="P254" s="61">
        <v>32157</v>
      </c>
      <c r="Q254" s="17"/>
      <c r="R254" s="61"/>
      <c r="S254" s="61">
        <v>27328</v>
      </c>
      <c r="T254" s="61">
        <v>5895</v>
      </c>
      <c r="U254" s="61"/>
      <c r="V254" s="61">
        <v>230</v>
      </c>
      <c r="W254" s="61"/>
      <c r="X254" s="61">
        <v>28</v>
      </c>
      <c r="Y254" s="61"/>
      <c r="Z254" s="61">
        <v>131</v>
      </c>
      <c r="AA254" s="61"/>
      <c r="AB254" s="58">
        <v>93067</v>
      </c>
      <c r="AC254" s="58"/>
      <c r="AD254" s="58">
        <v>2076</v>
      </c>
      <c r="AE254" s="58"/>
      <c r="AF254" s="58">
        <v>7834</v>
      </c>
      <c r="AG254" s="58">
        <v>1175</v>
      </c>
    </row>
    <row r="255" spans="1:33" ht="26.25" customHeight="1">
      <c r="A255" s="11" t="s">
        <v>58</v>
      </c>
      <c r="B255" s="25" t="s">
        <v>59</v>
      </c>
      <c r="C255" s="61">
        <v>7</v>
      </c>
      <c r="D255" s="61">
        <v>25</v>
      </c>
      <c r="E255" s="61">
        <v>25469</v>
      </c>
      <c r="F255" s="61"/>
      <c r="G255" s="61">
        <v>8106</v>
      </c>
      <c r="H255" s="61"/>
      <c r="I255" s="61">
        <v>1353</v>
      </c>
      <c r="J255" s="61">
        <v>144</v>
      </c>
      <c r="K255" s="61"/>
      <c r="L255" s="61">
        <v>14</v>
      </c>
      <c r="M255" s="61"/>
      <c r="N255" s="61">
        <v>33</v>
      </c>
      <c r="O255" s="61"/>
      <c r="P255" s="61">
        <v>38741</v>
      </c>
      <c r="Q255" s="17"/>
      <c r="R255" s="61"/>
      <c r="S255" s="61">
        <v>2163</v>
      </c>
      <c r="T255" s="61">
        <v>7442</v>
      </c>
      <c r="U255" s="61"/>
      <c r="V255" s="61">
        <v>798</v>
      </c>
      <c r="W255" s="61"/>
      <c r="X255" s="61">
        <v>46</v>
      </c>
      <c r="Y255" s="61"/>
      <c r="Z255" s="61">
        <v>266</v>
      </c>
      <c r="AA255" s="61"/>
      <c r="AB255" s="58">
        <v>263338</v>
      </c>
      <c r="AC255" s="58"/>
      <c r="AD255" s="58">
        <v>6355</v>
      </c>
      <c r="AE255" s="58"/>
      <c r="AF255" s="58">
        <v>52792</v>
      </c>
      <c r="AG255" s="58">
        <v>1941</v>
      </c>
    </row>
    <row r="256" spans="1:33" ht="26.25" customHeight="1">
      <c r="A256" s="11"/>
      <c r="B256" s="25" t="s">
        <v>60</v>
      </c>
      <c r="C256" s="61">
        <v>6</v>
      </c>
      <c r="D256" s="61" t="s">
        <v>77</v>
      </c>
      <c r="E256" s="61" t="s">
        <v>77</v>
      </c>
      <c r="F256" s="61"/>
      <c r="G256" s="61" t="s">
        <v>77</v>
      </c>
      <c r="H256" s="61"/>
      <c r="I256" s="61" t="s">
        <v>77</v>
      </c>
      <c r="J256" s="61" t="s">
        <v>77</v>
      </c>
      <c r="K256" s="61"/>
      <c r="L256" s="61">
        <v>20</v>
      </c>
      <c r="M256" s="61"/>
      <c r="N256" s="61">
        <v>76</v>
      </c>
      <c r="O256" s="61"/>
      <c r="P256" s="61">
        <v>77100</v>
      </c>
      <c r="Q256" s="17"/>
      <c r="R256" s="61"/>
      <c r="S256" s="61">
        <v>4526</v>
      </c>
      <c r="T256" s="61">
        <v>17311</v>
      </c>
      <c r="U256" s="61"/>
      <c r="V256" s="61">
        <v>921</v>
      </c>
      <c r="W256" s="61"/>
      <c r="X256" s="61">
        <v>35</v>
      </c>
      <c r="Y256" s="61"/>
      <c r="Z256" s="61">
        <v>139</v>
      </c>
      <c r="AA256" s="61"/>
      <c r="AB256" s="58">
        <v>154240</v>
      </c>
      <c r="AC256" s="58"/>
      <c r="AD256" s="58">
        <v>5352</v>
      </c>
      <c r="AE256" s="58"/>
      <c r="AF256" s="58">
        <v>16674</v>
      </c>
      <c r="AG256" s="58">
        <v>985</v>
      </c>
    </row>
    <row r="257" spans="1:33" ht="26.25" customHeight="1">
      <c r="A257" s="11"/>
      <c r="B257" s="25" t="s">
        <v>61</v>
      </c>
      <c r="C257" s="61" t="s">
        <v>78</v>
      </c>
      <c r="D257" s="61" t="s">
        <v>78</v>
      </c>
      <c r="E257" s="61" t="s">
        <v>78</v>
      </c>
      <c r="F257" s="61"/>
      <c r="G257" s="61" t="s">
        <v>78</v>
      </c>
      <c r="H257" s="61"/>
      <c r="I257" s="61" t="s">
        <v>78</v>
      </c>
      <c r="J257" s="61" t="s">
        <v>78</v>
      </c>
      <c r="K257" s="61"/>
      <c r="L257" s="61">
        <v>6</v>
      </c>
      <c r="M257" s="61"/>
      <c r="N257" s="61">
        <v>14</v>
      </c>
      <c r="O257" s="61"/>
      <c r="P257" s="61">
        <v>11383</v>
      </c>
      <c r="Q257" s="17"/>
      <c r="R257" s="61"/>
      <c r="S257" s="61">
        <v>948</v>
      </c>
      <c r="T257" s="61">
        <v>1230</v>
      </c>
      <c r="U257" s="61"/>
      <c r="V257" s="61">
        <v>94</v>
      </c>
      <c r="W257" s="61"/>
      <c r="X257" s="61">
        <v>18</v>
      </c>
      <c r="Y257" s="61"/>
      <c r="Z257" s="61" t="s">
        <v>77</v>
      </c>
      <c r="AA257" s="61"/>
      <c r="AB257" s="58" t="s">
        <v>77</v>
      </c>
      <c r="AC257" s="58"/>
      <c r="AD257" s="58" t="s">
        <v>77</v>
      </c>
      <c r="AE257" s="58"/>
      <c r="AF257" s="58" t="s">
        <v>77</v>
      </c>
      <c r="AG257" s="58" t="s">
        <v>77</v>
      </c>
    </row>
    <row r="258" spans="1:33" ht="26.25" customHeight="1">
      <c r="A258" s="11"/>
      <c r="B258" s="25" t="s">
        <v>62</v>
      </c>
      <c r="C258" s="61">
        <v>20</v>
      </c>
      <c r="D258" s="61">
        <v>92</v>
      </c>
      <c r="E258" s="61">
        <v>236222</v>
      </c>
      <c r="F258" s="61"/>
      <c r="G258" s="61">
        <v>38263</v>
      </c>
      <c r="H258" s="61"/>
      <c r="I258" s="61">
        <v>10066</v>
      </c>
      <c r="J258" s="61">
        <v>663</v>
      </c>
      <c r="K258" s="61"/>
      <c r="L258" s="61">
        <v>24</v>
      </c>
      <c r="M258" s="61"/>
      <c r="N258" s="61" t="s">
        <v>77</v>
      </c>
      <c r="O258" s="61"/>
      <c r="P258" s="61" t="s">
        <v>77</v>
      </c>
      <c r="Q258" s="17"/>
      <c r="R258" s="61"/>
      <c r="S258" s="61" t="s">
        <v>77</v>
      </c>
      <c r="T258" s="61" t="s">
        <v>77</v>
      </c>
      <c r="U258" s="61"/>
      <c r="V258" s="61" t="s">
        <v>77</v>
      </c>
      <c r="W258" s="61"/>
      <c r="X258" s="61">
        <v>51</v>
      </c>
      <c r="Y258" s="61"/>
      <c r="Z258" s="61">
        <v>212</v>
      </c>
      <c r="AA258" s="61"/>
      <c r="AB258" s="58">
        <v>274506</v>
      </c>
      <c r="AC258" s="58"/>
      <c r="AD258" s="58">
        <v>6900</v>
      </c>
      <c r="AE258" s="58"/>
      <c r="AF258" s="58">
        <v>36533</v>
      </c>
      <c r="AG258" s="58">
        <v>2583</v>
      </c>
    </row>
    <row r="259" spans="1:33" ht="26.25" customHeight="1">
      <c r="A259" s="12" t="s">
        <v>63</v>
      </c>
      <c r="B259" s="22" t="s">
        <v>64</v>
      </c>
      <c r="C259" s="61">
        <v>32</v>
      </c>
      <c r="D259" s="61">
        <v>221</v>
      </c>
      <c r="E259" s="61">
        <v>683241</v>
      </c>
      <c r="F259" s="61"/>
      <c r="G259" s="61">
        <v>102567</v>
      </c>
      <c r="H259" s="61"/>
      <c r="I259" s="61">
        <v>27832</v>
      </c>
      <c r="J259" s="61">
        <v>1125</v>
      </c>
      <c r="K259" s="61"/>
      <c r="L259" s="61">
        <v>54</v>
      </c>
      <c r="M259" s="61"/>
      <c r="N259" s="61">
        <v>147</v>
      </c>
      <c r="O259" s="61"/>
      <c r="P259" s="61">
        <v>246814</v>
      </c>
      <c r="Q259" s="17"/>
      <c r="R259" s="61"/>
      <c r="S259" s="61">
        <v>1642</v>
      </c>
      <c r="T259" s="61">
        <v>39119</v>
      </c>
      <c r="U259" s="61"/>
      <c r="V259" s="61">
        <v>5842</v>
      </c>
      <c r="W259" s="61"/>
      <c r="X259" s="61">
        <v>102</v>
      </c>
      <c r="Y259" s="61"/>
      <c r="Z259" s="61" t="s">
        <v>77</v>
      </c>
      <c r="AA259" s="61"/>
      <c r="AB259" s="58" t="s">
        <v>77</v>
      </c>
      <c r="AC259" s="58"/>
      <c r="AD259" s="58" t="s">
        <v>77</v>
      </c>
      <c r="AE259" s="58"/>
      <c r="AF259" s="58" t="s">
        <v>77</v>
      </c>
      <c r="AG259" s="58" t="s">
        <v>77</v>
      </c>
    </row>
    <row r="260" spans="1:33" ht="26.25" customHeight="1">
      <c r="A260" s="46"/>
      <c r="B260" s="26" t="s">
        <v>65</v>
      </c>
      <c r="C260" s="61">
        <v>10</v>
      </c>
      <c r="D260" s="61" t="s">
        <v>77</v>
      </c>
      <c r="E260" s="61" t="s">
        <v>77</v>
      </c>
      <c r="F260" s="61"/>
      <c r="G260" s="61" t="s">
        <v>77</v>
      </c>
      <c r="H260" s="61"/>
      <c r="I260" s="61" t="s">
        <v>77</v>
      </c>
      <c r="J260" s="61" t="s">
        <v>77</v>
      </c>
      <c r="K260" s="61"/>
      <c r="L260" s="61">
        <v>16</v>
      </c>
      <c r="M260" s="61"/>
      <c r="N260" s="61">
        <v>67</v>
      </c>
      <c r="O260" s="61"/>
      <c r="P260" s="61">
        <v>122811</v>
      </c>
      <c r="Q260" s="17"/>
      <c r="R260" s="61"/>
      <c r="S260" s="61">
        <v>495</v>
      </c>
      <c r="T260" s="61">
        <v>24352</v>
      </c>
      <c r="U260" s="61"/>
      <c r="V260" s="61">
        <v>1623</v>
      </c>
      <c r="W260" s="61"/>
      <c r="X260" s="61">
        <v>50</v>
      </c>
      <c r="Y260" s="61"/>
      <c r="Z260" s="61">
        <v>191</v>
      </c>
      <c r="AA260" s="61"/>
      <c r="AB260" s="58">
        <v>252276</v>
      </c>
      <c r="AC260" s="58"/>
      <c r="AD260" s="58">
        <v>3442</v>
      </c>
      <c r="AE260" s="58"/>
      <c r="AF260" s="58">
        <v>41069</v>
      </c>
      <c r="AG260" s="58">
        <v>2387</v>
      </c>
    </row>
    <row r="261" spans="1:33" ht="26.25" customHeight="1">
      <c r="A261" s="11" t="s">
        <v>66</v>
      </c>
      <c r="B261" s="25" t="s">
        <v>67</v>
      </c>
      <c r="C261" s="61">
        <v>19</v>
      </c>
      <c r="D261" s="61" t="s">
        <v>77</v>
      </c>
      <c r="E261" s="61" t="s">
        <v>77</v>
      </c>
      <c r="F261" s="61"/>
      <c r="G261" s="61" t="s">
        <v>77</v>
      </c>
      <c r="H261" s="61"/>
      <c r="I261" s="61" t="s">
        <v>77</v>
      </c>
      <c r="J261" s="61" t="s">
        <v>77</v>
      </c>
      <c r="K261" s="61"/>
      <c r="L261" s="61">
        <v>27</v>
      </c>
      <c r="M261" s="61"/>
      <c r="N261" s="61">
        <v>92</v>
      </c>
      <c r="O261" s="61"/>
      <c r="P261" s="61">
        <v>132451</v>
      </c>
      <c r="Q261" s="17"/>
      <c r="R261" s="61"/>
      <c r="S261" s="61">
        <v>10614</v>
      </c>
      <c r="T261" s="61">
        <v>29285</v>
      </c>
      <c r="U261" s="61"/>
      <c r="V261" s="61">
        <v>2491</v>
      </c>
      <c r="W261" s="61"/>
      <c r="X261" s="61">
        <v>78</v>
      </c>
      <c r="Y261" s="61"/>
      <c r="Z261" s="61">
        <v>369</v>
      </c>
      <c r="AA261" s="61"/>
      <c r="AB261" s="58">
        <v>482707</v>
      </c>
      <c r="AC261" s="58"/>
      <c r="AD261" s="58">
        <v>16469</v>
      </c>
      <c r="AE261" s="58"/>
      <c r="AF261" s="58">
        <v>56431</v>
      </c>
      <c r="AG261" s="58">
        <v>3941</v>
      </c>
    </row>
    <row r="262" spans="1:33" ht="26.25" customHeight="1">
      <c r="A262" s="11"/>
      <c r="B262" s="25" t="s">
        <v>68</v>
      </c>
      <c r="C262" s="61">
        <v>12</v>
      </c>
      <c r="D262" s="61">
        <v>54</v>
      </c>
      <c r="E262" s="61">
        <v>87558</v>
      </c>
      <c r="F262" s="61"/>
      <c r="G262" s="61">
        <v>24905</v>
      </c>
      <c r="H262" s="61"/>
      <c r="I262" s="61">
        <v>5338</v>
      </c>
      <c r="J262" s="61">
        <v>143</v>
      </c>
      <c r="K262" s="61"/>
      <c r="L262" s="61">
        <v>20</v>
      </c>
      <c r="M262" s="61"/>
      <c r="N262" s="61">
        <v>43</v>
      </c>
      <c r="O262" s="61"/>
      <c r="P262" s="61">
        <v>37756</v>
      </c>
      <c r="Q262" s="17"/>
      <c r="R262" s="61"/>
      <c r="S262" s="61">
        <v>1778</v>
      </c>
      <c r="T262" s="61">
        <v>5200</v>
      </c>
      <c r="U262" s="61"/>
      <c r="V262" s="61">
        <v>564</v>
      </c>
      <c r="W262" s="61"/>
      <c r="X262" s="61">
        <v>43</v>
      </c>
      <c r="Y262" s="61"/>
      <c r="Z262" s="61">
        <v>159</v>
      </c>
      <c r="AA262" s="61"/>
      <c r="AB262" s="58">
        <v>144396</v>
      </c>
      <c r="AC262" s="58"/>
      <c r="AD262" s="58">
        <v>2715</v>
      </c>
      <c r="AE262" s="58"/>
      <c r="AF262" s="58">
        <v>16661</v>
      </c>
      <c r="AG262" s="58">
        <v>746</v>
      </c>
    </row>
    <row r="263" spans="1:33" ht="26.25" customHeight="1">
      <c r="A263" s="11"/>
      <c r="B263" s="25" t="s">
        <v>69</v>
      </c>
      <c r="C263" s="61">
        <v>4</v>
      </c>
      <c r="D263" s="61">
        <v>17</v>
      </c>
      <c r="E263" s="61">
        <v>20960</v>
      </c>
      <c r="F263" s="61"/>
      <c r="G263" s="61">
        <v>9580</v>
      </c>
      <c r="H263" s="61"/>
      <c r="I263" s="61">
        <v>2665</v>
      </c>
      <c r="J263" s="61">
        <v>248</v>
      </c>
      <c r="K263" s="61"/>
      <c r="L263" s="61">
        <v>4</v>
      </c>
      <c r="M263" s="61"/>
      <c r="N263" s="61">
        <v>6</v>
      </c>
      <c r="O263" s="61"/>
      <c r="P263" s="61">
        <v>9371</v>
      </c>
      <c r="Q263" s="17"/>
      <c r="R263" s="61"/>
      <c r="S263" s="61">
        <v>50</v>
      </c>
      <c r="T263" s="61">
        <v>1340</v>
      </c>
      <c r="U263" s="61"/>
      <c r="V263" s="61">
        <v>111</v>
      </c>
      <c r="W263" s="61"/>
      <c r="X263" s="61">
        <v>16</v>
      </c>
      <c r="Y263" s="61"/>
      <c r="Z263" s="61">
        <v>57</v>
      </c>
      <c r="AA263" s="61"/>
      <c r="AB263" s="58">
        <v>77681</v>
      </c>
      <c r="AC263" s="58"/>
      <c r="AD263" s="58" t="s">
        <v>78</v>
      </c>
      <c r="AE263" s="58"/>
      <c r="AF263" s="58">
        <v>6428</v>
      </c>
      <c r="AG263" s="58">
        <v>433</v>
      </c>
    </row>
    <row r="264" spans="1:33" ht="26.25" customHeight="1">
      <c r="A264" s="23" t="s">
        <v>70</v>
      </c>
      <c r="B264" s="24" t="s">
        <v>71</v>
      </c>
      <c r="C264" s="64">
        <v>13</v>
      </c>
      <c r="D264" s="64">
        <v>44</v>
      </c>
      <c r="E264" s="64">
        <v>52177</v>
      </c>
      <c r="F264" s="64"/>
      <c r="G264" s="64">
        <v>20714</v>
      </c>
      <c r="H264" s="64"/>
      <c r="I264" s="64">
        <v>4910</v>
      </c>
      <c r="J264" s="64">
        <v>416</v>
      </c>
      <c r="K264" s="64"/>
      <c r="L264" s="64">
        <v>33</v>
      </c>
      <c r="M264" s="64"/>
      <c r="N264" s="64">
        <v>74</v>
      </c>
      <c r="O264" s="64"/>
      <c r="P264" s="64">
        <v>125225</v>
      </c>
      <c r="Q264" s="17"/>
      <c r="R264" s="69"/>
      <c r="S264" s="69">
        <v>2810</v>
      </c>
      <c r="T264" s="69">
        <v>17696</v>
      </c>
      <c r="U264" s="69"/>
      <c r="V264" s="69">
        <v>2092</v>
      </c>
      <c r="W264" s="69"/>
      <c r="X264" s="69">
        <v>57</v>
      </c>
      <c r="Y264" s="69"/>
      <c r="Z264" s="69">
        <v>215</v>
      </c>
      <c r="AA264" s="69"/>
      <c r="AB264" s="70">
        <v>281775</v>
      </c>
      <c r="AC264" s="70"/>
      <c r="AD264" s="70">
        <v>7099</v>
      </c>
      <c r="AE264" s="70"/>
      <c r="AF264" s="70">
        <v>30294</v>
      </c>
      <c r="AG264" s="70">
        <v>2522</v>
      </c>
    </row>
    <row r="265" spans="2:27" ht="24" customHeight="1"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</row>
    <row r="266" spans="16:17" ht="18.75">
      <c r="P266" s="2"/>
      <c r="Q266" s="3"/>
    </row>
    <row r="267" spans="16:17" ht="18.75">
      <c r="P267" s="2"/>
      <c r="Q267" s="3"/>
    </row>
    <row r="268" spans="16:17" ht="18.75">
      <c r="P268" s="2"/>
      <c r="Q268" s="3"/>
    </row>
    <row r="269" spans="16:17" ht="18.75">
      <c r="P269" s="2"/>
      <c r="Q269" s="3"/>
    </row>
    <row r="270" spans="16:17" ht="18.75">
      <c r="P270" s="2"/>
      <c r="Q270" s="3"/>
    </row>
    <row r="271" spans="16:17" ht="18.75">
      <c r="P271" s="2"/>
      <c r="Q271" s="3"/>
    </row>
    <row r="272" spans="16:17" ht="18.75">
      <c r="P272" s="2"/>
      <c r="Q272" s="3"/>
    </row>
    <row r="273" spans="16:17" ht="18.75">
      <c r="P273" s="2"/>
      <c r="Q273" s="3"/>
    </row>
    <row r="274" spans="16:17" ht="18.75">
      <c r="P274" s="2"/>
      <c r="Q274" s="3"/>
    </row>
    <row r="275" spans="16:17" ht="18.75">
      <c r="P275" s="2"/>
      <c r="Q275" s="3"/>
    </row>
    <row r="276" spans="16:17" ht="18.75">
      <c r="P276" s="2"/>
      <c r="Q276" s="3"/>
    </row>
    <row r="277" spans="16:17" ht="18.75">
      <c r="P277" s="2"/>
      <c r="Q277" s="3"/>
    </row>
    <row r="278" spans="16:17" ht="18.75">
      <c r="P278" s="2"/>
      <c r="Q278" s="3"/>
    </row>
    <row r="279" spans="16:17" ht="18.75">
      <c r="P279" s="2"/>
      <c r="Q279" s="3"/>
    </row>
    <row r="280" spans="16:17" ht="18.75">
      <c r="P280" s="2"/>
      <c r="Q280" s="3"/>
    </row>
    <row r="281" spans="16:17" ht="18.75">
      <c r="P281" s="2"/>
      <c r="Q281" s="3"/>
    </row>
    <row r="282" spans="16:17" ht="18.75">
      <c r="P282" s="2"/>
      <c r="Q282" s="3"/>
    </row>
    <row r="283" spans="16:17" ht="18.75">
      <c r="P283" s="2"/>
      <c r="Q283" s="3"/>
    </row>
    <row r="284" spans="16:17" ht="18.75">
      <c r="P284" s="2"/>
      <c r="Q284" s="3"/>
    </row>
    <row r="285" spans="16:17" ht="18.75">
      <c r="P285" s="2"/>
      <c r="Q285" s="3"/>
    </row>
    <row r="286" spans="16:17" ht="18.75">
      <c r="P286" s="2"/>
      <c r="Q286" s="3"/>
    </row>
    <row r="287" spans="16:17" ht="18.75">
      <c r="P287" s="2"/>
      <c r="Q287" s="3"/>
    </row>
    <row r="288" spans="16:17" ht="18.75">
      <c r="P288" s="2"/>
      <c r="Q288" s="3"/>
    </row>
    <row r="289" spans="16:17" ht="18.75">
      <c r="P289" s="2"/>
      <c r="Q289" s="3"/>
    </row>
    <row r="290" spans="16:17" ht="18.75">
      <c r="P290" s="2"/>
      <c r="Q290" s="3"/>
    </row>
    <row r="291" spans="16:17" ht="18.75">
      <c r="P291" s="2"/>
      <c r="Q291" s="3"/>
    </row>
    <row r="292" spans="16:17" ht="18.75">
      <c r="P292" s="2"/>
      <c r="Q292" s="3"/>
    </row>
    <row r="293" spans="16:17" ht="18.75">
      <c r="P293" s="2"/>
      <c r="Q293" s="3"/>
    </row>
    <row r="294" spans="16:17" ht="18.75">
      <c r="P294" s="2"/>
      <c r="Q294" s="3"/>
    </row>
    <row r="295" spans="16:17" ht="18.75">
      <c r="P295" s="2"/>
      <c r="Q295" s="3"/>
    </row>
    <row r="296" spans="16:17" ht="18.75">
      <c r="P296" s="2"/>
      <c r="Q296" s="3"/>
    </row>
    <row r="297" spans="16:17" ht="18.75">
      <c r="P297" s="2"/>
      <c r="Q297" s="3"/>
    </row>
    <row r="298" spans="16:17" ht="18.75">
      <c r="P298" s="2"/>
      <c r="Q298" s="3"/>
    </row>
    <row r="299" spans="16:17" ht="18.75">
      <c r="P299" s="2"/>
      <c r="Q299" s="3"/>
    </row>
    <row r="300" spans="16:17" ht="18.75">
      <c r="P300" s="2"/>
      <c r="Q300" s="3"/>
    </row>
    <row r="301" spans="16:17" ht="18.75">
      <c r="P301" s="2"/>
      <c r="Q301" s="3"/>
    </row>
    <row r="302" spans="16:17" ht="18.75">
      <c r="P302" s="2"/>
      <c r="Q302" s="3"/>
    </row>
    <row r="303" spans="16:17" ht="18.75">
      <c r="P303" s="2"/>
      <c r="Q303" s="3"/>
    </row>
    <row r="304" spans="16:17" ht="18.75">
      <c r="P304" s="2"/>
      <c r="Q304" s="3"/>
    </row>
    <row r="305" spans="16:17" ht="18.75">
      <c r="P305" s="2"/>
      <c r="Q305" s="3"/>
    </row>
    <row r="306" spans="16:17" ht="18.75">
      <c r="P306" s="2"/>
      <c r="Q306" s="3"/>
    </row>
    <row r="307" spans="16:17" ht="18.75">
      <c r="P307" s="2"/>
      <c r="Q307" s="3"/>
    </row>
    <row r="308" spans="16:17" ht="18.75">
      <c r="P308" s="2"/>
      <c r="Q308" s="3"/>
    </row>
    <row r="309" spans="16:17" ht="18.75">
      <c r="P309" s="2"/>
      <c r="Q309" s="3"/>
    </row>
    <row r="310" spans="16:17" ht="18.75">
      <c r="P310" s="2"/>
      <c r="Q310" s="3"/>
    </row>
    <row r="311" spans="16:17" ht="18.75">
      <c r="P311" s="2"/>
      <c r="Q311" s="3"/>
    </row>
    <row r="312" spans="16:17" ht="18.75">
      <c r="P312" s="2"/>
      <c r="Q312" s="3"/>
    </row>
    <row r="313" spans="16:17" ht="18.75">
      <c r="P313" s="2"/>
      <c r="Q313" s="3"/>
    </row>
    <row r="314" spans="16:17" ht="18.75">
      <c r="P314" s="2"/>
      <c r="Q314" s="3"/>
    </row>
    <row r="315" spans="16:17" ht="18.75">
      <c r="P315" s="2"/>
      <c r="Q315" s="3"/>
    </row>
    <row r="316" spans="16:17" ht="18.75">
      <c r="P316" s="2"/>
      <c r="Q316" s="3"/>
    </row>
    <row r="317" spans="16:17" ht="18.75">
      <c r="P317" s="2"/>
      <c r="Q317" s="3"/>
    </row>
    <row r="318" spans="16:17" ht="18.75">
      <c r="P318" s="2"/>
      <c r="Q318" s="3"/>
    </row>
    <row r="319" spans="16:17" ht="18.75">
      <c r="P319" s="2"/>
      <c r="Q319" s="3"/>
    </row>
    <row r="320" spans="16:17" ht="18.75">
      <c r="P320" s="2"/>
      <c r="Q320" s="3"/>
    </row>
    <row r="321" spans="16:17" ht="18.75">
      <c r="P321" s="2"/>
      <c r="Q321" s="3"/>
    </row>
    <row r="322" spans="16:17" ht="18.75">
      <c r="P322" s="2"/>
      <c r="Q322" s="3"/>
    </row>
    <row r="323" spans="16:17" ht="18.75">
      <c r="P323" s="2"/>
      <c r="Q323" s="3"/>
    </row>
    <row r="324" spans="16:17" ht="18.75">
      <c r="P324" s="2"/>
      <c r="Q324" s="3"/>
    </row>
    <row r="325" spans="16:17" ht="18.75">
      <c r="P325" s="2"/>
      <c r="Q325" s="3"/>
    </row>
    <row r="326" spans="16:17" ht="18.75">
      <c r="P326" s="2"/>
      <c r="Q326" s="3"/>
    </row>
    <row r="327" spans="16:17" ht="18.75">
      <c r="P327" s="2"/>
      <c r="Q327" s="3"/>
    </row>
    <row r="328" spans="16:17" ht="18.75">
      <c r="P328" s="2"/>
      <c r="Q328" s="3"/>
    </row>
  </sheetData>
  <sheetProtection/>
  <mergeCells count="469">
    <mergeCell ref="E19:F19"/>
    <mergeCell ref="C12:D12"/>
    <mergeCell ref="U70:AB70"/>
    <mergeCell ref="A82:B82"/>
    <mergeCell ref="K78:K79"/>
    <mergeCell ref="L78:L79"/>
    <mergeCell ref="E15:F15"/>
    <mergeCell ref="E16:F16"/>
    <mergeCell ref="E17:F17"/>
    <mergeCell ref="E18:F18"/>
    <mergeCell ref="A94:B94"/>
    <mergeCell ref="A95:B95"/>
    <mergeCell ref="AE78:AE79"/>
    <mergeCell ref="X77:AB77"/>
    <mergeCell ref="AC77:AG77"/>
    <mergeCell ref="AF78:AF79"/>
    <mergeCell ref="AG78:AG79"/>
    <mergeCell ref="AB78:AB79"/>
    <mergeCell ref="H77:L77"/>
    <mergeCell ref="AC78:AC79"/>
    <mergeCell ref="AD78:AD79"/>
    <mergeCell ref="AA78:AA79"/>
    <mergeCell ref="R78:R79"/>
    <mergeCell ref="S78:S79"/>
    <mergeCell ref="U78:U79"/>
    <mergeCell ref="Y78:Y79"/>
    <mergeCell ref="Z78:Z79"/>
    <mergeCell ref="B2:P2"/>
    <mergeCell ref="K6:K7"/>
    <mergeCell ref="E5:I5"/>
    <mergeCell ref="K5:P5"/>
    <mergeCell ref="C5:D7"/>
    <mergeCell ref="N6:O7"/>
    <mergeCell ref="L6:M7"/>
    <mergeCell ref="E11:F11"/>
    <mergeCell ref="E12:F12"/>
    <mergeCell ref="E13:F13"/>
    <mergeCell ref="E14:F14"/>
    <mergeCell ref="X6:Y7"/>
    <mergeCell ref="Z6:AA7"/>
    <mergeCell ref="T6:U7"/>
    <mergeCell ref="V6:W7"/>
    <mergeCell ref="C9:D9"/>
    <mergeCell ref="C10:D10"/>
    <mergeCell ref="E9:F9"/>
    <mergeCell ref="E10:F10"/>
    <mergeCell ref="A225:B225"/>
    <mergeCell ref="A208:B208"/>
    <mergeCell ref="AG204:AG205"/>
    <mergeCell ref="G6:H7"/>
    <mergeCell ref="G9:H9"/>
    <mergeCell ref="G10:H10"/>
    <mergeCell ref="G11:H11"/>
    <mergeCell ref="G12:H12"/>
    <mergeCell ref="G13:H13"/>
    <mergeCell ref="G14:H14"/>
    <mergeCell ref="A227:B227"/>
    <mergeCell ref="A228:B228"/>
    <mergeCell ref="AE204:AF205"/>
    <mergeCell ref="A229:B229"/>
    <mergeCell ref="A210:B210"/>
    <mergeCell ref="A230:B230"/>
    <mergeCell ref="Y204:Z205"/>
    <mergeCell ref="AA204:AB205"/>
    <mergeCell ref="A207:B207"/>
    <mergeCell ref="A224:B224"/>
    <mergeCell ref="A158:B158"/>
    <mergeCell ref="A159:B159"/>
    <mergeCell ref="A160:B160"/>
    <mergeCell ref="A161:B161"/>
    <mergeCell ref="A231:B231"/>
    <mergeCell ref="A165:B165"/>
    <mergeCell ref="A166:B166"/>
    <mergeCell ref="A167:B167"/>
    <mergeCell ref="A223:B223"/>
    <mergeCell ref="A222:B222"/>
    <mergeCell ref="W204:X205"/>
    <mergeCell ref="R203:V203"/>
    <mergeCell ref="W203:AG203"/>
    <mergeCell ref="C203:J203"/>
    <mergeCell ref="AC204:AD205"/>
    <mergeCell ref="E204:E205"/>
    <mergeCell ref="M204:N205"/>
    <mergeCell ref="T204:T205"/>
    <mergeCell ref="C204:C205"/>
    <mergeCell ref="O204:P205"/>
    <mergeCell ref="A162:B162"/>
    <mergeCell ref="A163:B163"/>
    <mergeCell ref="A164:B164"/>
    <mergeCell ref="U204:V205"/>
    <mergeCell ref="A226:B226"/>
    <mergeCell ref="A203:B205"/>
    <mergeCell ref="K203:P203"/>
    <mergeCell ref="D204:D205"/>
    <mergeCell ref="F204:G205"/>
    <mergeCell ref="H204:I205"/>
    <mergeCell ref="J204:J205"/>
    <mergeCell ref="R204:S205"/>
    <mergeCell ref="K204:L205"/>
    <mergeCell ref="AG71:AG72"/>
    <mergeCell ref="O78:O79"/>
    <mergeCell ref="P78:P79"/>
    <mergeCell ref="N71:O72"/>
    <mergeCell ref="M77:P77"/>
    <mergeCell ref="T78:T79"/>
    <mergeCell ref="V78:V79"/>
    <mergeCell ref="W78:W79"/>
    <mergeCell ref="S77:W77"/>
    <mergeCell ref="X78:X79"/>
    <mergeCell ref="A146:B146"/>
    <mergeCell ref="T71:T72"/>
    <mergeCell ref="D78:D79"/>
    <mergeCell ref="F78:F79"/>
    <mergeCell ref="H78:H79"/>
    <mergeCell ref="I78:I79"/>
    <mergeCell ref="J78:J79"/>
    <mergeCell ref="M78:M79"/>
    <mergeCell ref="N78:N79"/>
    <mergeCell ref="O142:P142"/>
    <mergeCell ref="R139:V139"/>
    <mergeCell ref="W139:AG139"/>
    <mergeCell ref="C139:J139"/>
    <mergeCell ref="E140:E141"/>
    <mergeCell ref="O140:P141"/>
    <mergeCell ref="AG140:AG141"/>
    <mergeCell ref="R140:S141"/>
    <mergeCell ref="U140:V141"/>
    <mergeCell ref="W140:X141"/>
    <mergeCell ref="Y140:Z141"/>
    <mergeCell ref="AA140:AB141"/>
    <mergeCell ref="AC140:AD141"/>
    <mergeCell ref="A144:B144"/>
    <mergeCell ref="AE140:AF141"/>
    <mergeCell ref="A143:B143"/>
    <mergeCell ref="D140:D141"/>
    <mergeCell ref="T140:T141"/>
    <mergeCell ref="A74:B74"/>
    <mergeCell ref="A75:B75"/>
    <mergeCell ref="C78:C79"/>
    <mergeCell ref="C77:G77"/>
    <mergeCell ref="K140:L141"/>
    <mergeCell ref="E78:E79"/>
    <mergeCell ref="G78:G79"/>
    <mergeCell ref="K71:K72"/>
    <mergeCell ref="C70:K70"/>
    <mergeCell ref="I71:J72"/>
    <mergeCell ref="L71:M72"/>
    <mergeCell ref="Y71:Y72"/>
    <mergeCell ref="AB71:AB72"/>
    <mergeCell ref="Z71:AA72"/>
    <mergeCell ref="R71:S72"/>
    <mergeCell ref="U71:V72"/>
    <mergeCell ref="W71:X72"/>
    <mergeCell ref="A98:B98"/>
    <mergeCell ref="A99:B99"/>
    <mergeCell ref="AC70:AG70"/>
    <mergeCell ref="AC71:AD72"/>
    <mergeCell ref="AE71:AF72"/>
    <mergeCell ref="A81:B81"/>
    <mergeCell ref="P71:P72"/>
    <mergeCell ref="A70:B72"/>
    <mergeCell ref="R70:T70"/>
    <mergeCell ref="L70:P70"/>
    <mergeCell ref="M140:N141"/>
    <mergeCell ref="K139:P139"/>
    <mergeCell ref="J140:J141"/>
    <mergeCell ref="H140:I141"/>
    <mergeCell ref="A100:B100"/>
    <mergeCell ref="A101:B101"/>
    <mergeCell ref="A102:B102"/>
    <mergeCell ref="A103:B103"/>
    <mergeCell ref="A139:B141"/>
    <mergeCell ref="E6:F7"/>
    <mergeCell ref="E20:F20"/>
    <mergeCell ref="E21:F21"/>
    <mergeCell ref="E22:F22"/>
    <mergeCell ref="E23:F23"/>
    <mergeCell ref="E24:F24"/>
    <mergeCell ref="E25:F25"/>
    <mergeCell ref="A96:B96"/>
    <mergeCell ref="A97:B97"/>
    <mergeCell ref="E26:F26"/>
    <mergeCell ref="E27:F27"/>
    <mergeCell ref="E28:F28"/>
    <mergeCell ref="E29:F29"/>
    <mergeCell ref="F140:G141"/>
    <mergeCell ref="C140:C141"/>
    <mergeCell ref="C71:D72"/>
    <mergeCell ref="E71:F72"/>
    <mergeCell ref="G71:H72"/>
    <mergeCell ref="E34:F34"/>
    <mergeCell ref="E35:F35"/>
    <mergeCell ref="E36:F36"/>
    <mergeCell ref="E37:F37"/>
    <mergeCell ref="E30:F30"/>
    <mergeCell ref="E31:F31"/>
    <mergeCell ref="E32:F32"/>
    <mergeCell ref="E33:F33"/>
    <mergeCell ref="E42:F42"/>
    <mergeCell ref="E43:F43"/>
    <mergeCell ref="E44:F44"/>
    <mergeCell ref="E45:F45"/>
    <mergeCell ref="E38:F38"/>
    <mergeCell ref="E39:F39"/>
    <mergeCell ref="E40:F40"/>
    <mergeCell ref="E41:F41"/>
    <mergeCell ref="E50:F50"/>
    <mergeCell ref="E51:F51"/>
    <mergeCell ref="E52:F52"/>
    <mergeCell ref="E53:F53"/>
    <mergeCell ref="E46:F46"/>
    <mergeCell ref="E47:F47"/>
    <mergeCell ref="E48:F48"/>
    <mergeCell ref="E49:F49"/>
    <mergeCell ref="E64:F64"/>
    <mergeCell ref="E65:F65"/>
    <mergeCell ref="E58:F58"/>
    <mergeCell ref="E59:F59"/>
    <mergeCell ref="E60:F60"/>
    <mergeCell ref="E61:F61"/>
    <mergeCell ref="C29:D29"/>
    <mergeCell ref="C30:D30"/>
    <mergeCell ref="C31:D31"/>
    <mergeCell ref="C32:D32"/>
    <mergeCell ref="E62:F62"/>
    <mergeCell ref="E63:F63"/>
    <mergeCell ref="E54:F54"/>
    <mergeCell ref="E55:F55"/>
    <mergeCell ref="E56:F56"/>
    <mergeCell ref="E57:F57"/>
    <mergeCell ref="G20:H20"/>
    <mergeCell ref="G21:H21"/>
    <mergeCell ref="G22:H22"/>
    <mergeCell ref="G23:H23"/>
    <mergeCell ref="E66:F66"/>
    <mergeCell ref="C24:D24"/>
    <mergeCell ref="C25:D25"/>
    <mergeCell ref="C26:D26"/>
    <mergeCell ref="C27:D27"/>
    <mergeCell ref="C28:D28"/>
    <mergeCell ref="G24:H24"/>
    <mergeCell ref="G25:H25"/>
    <mergeCell ref="G26:H26"/>
    <mergeCell ref="G27:H27"/>
    <mergeCell ref="C33:D33"/>
    <mergeCell ref="G15:H15"/>
    <mergeCell ref="G16:H16"/>
    <mergeCell ref="G17:H17"/>
    <mergeCell ref="G18:H18"/>
    <mergeCell ref="G19:H19"/>
    <mergeCell ref="G32:H32"/>
    <mergeCell ref="G33:H33"/>
    <mergeCell ref="G34:H34"/>
    <mergeCell ref="G35:H35"/>
    <mergeCell ref="G28:H28"/>
    <mergeCell ref="G29:H29"/>
    <mergeCell ref="G30:H30"/>
    <mergeCell ref="G31:H31"/>
    <mergeCell ref="G40:H40"/>
    <mergeCell ref="G41:H41"/>
    <mergeCell ref="G42:H42"/>
    <mergeCell ref="G43:H43"/>
    <mergeCell ref="G36:H36"/>
    <mergeCell ref="G37:H37"/>
    <mergeCell ref="G38:H38"/>
    <mergeCell ref="G39:H39"/>
    <mergeCell ref="G48:H48"/>
    <mergeCell ref="G49:H49"/>
    <mergeCell ref="G50:H50"/>
    <mergeCell ref="G51:H51"/>
    <mergeCell ref="G44:H44"/>
    <mergeCell ref="G45:H45"/>
    <mergeCell ref="G46:H46"/>
    <mergeCell ref="G47:H47"/>
    <mergeCell ref="G58:H58"/>
    <mergeCell ref="G59:H59"/>
    <mergeCell ref="G52:H52"/>
    <mergeCell ref="G53:H53"/>
    <mergeCell ref="G54:H54"/>
    <mergeCell ref="G55:H55"/>
    <mergeCell ref="G66:H66"/>
    <mergeCell ref="I9:J9"/>
    <mergeCell ref="I10:J10"/>
    <mergeCell ref="I11:J11"/>
    <mergeCell ref="I12:J12"/>
    <mergeCell ref="I13:J13"/>
    <mergeCell ref="I14:J14"/>
    <mergeCell ref="I15:J15"/>
    <mergeCell ref="G60:H60"/>
    <mergeCell ref="G61:H61"/>
    <mergeCell ref="I16:J16"/>
    <mergeCell ref="I17:J17"/>
    <mergeCell ref="I18:J18"/>
    <mergeCell ref="I19:J19"/>
    <mergeCell ref="G64:H64"/>
    <mergeCell ref="G65:H65"/>
    <mergeCell ref="G62:H62"/>
    <mergeCell ref="G63:H63"/>
    <mergeCell ref="G56:H56"/>
    <mergeCell ref="G57:H57"/>
    <mergeCell ref="I24:J24"/>
    <mergeCell ref="I25:J25"/>
    <mergeCell ref="I26:J26"/>
    <mergeCell ref="I27:J27"/>
    <mergeCell ref="I20:J20"/>
    <mergeCell ref="I21:J21"/>
    <mergeCell ref="I22:J22"/>
    <mergeCell ref="I23:J23"/>
    <mergeCell ref="I32:J32"/>
    <mergeCell ref="I33:J33"/>
    <mergeCell ref="I34:J34"/>
    <mergeCell ref="I35:J35"/>
    <mergeCell ref="I28:J28"/>
    <mergeCell ref="I29:J29"/>
    <mergeCell ref="I30:J30"/>
    <mergeCell ref="I31:J31"/>
    <mergeCell ref="I40:J40"/>
    <mergeCell ref="I41:J41"/>
    <mergeCell ref="I42:J42"/>
    <mergeCell ref="I43:J43"/>
    <mergeCell ref="I36:J36"/>
    <mergeCell ref="I37:J37"/>
    <mergeCell ref="I38:J38"/>
    <mergeCell ref="I39:J39"/>
    <mergeCell ref="I48:J48"/>
    <mergeCell ref="I49:J49"/>
    <mergeCell ref="I50:J50"/>
    <mergeCell ref="I51:J51"/>
    <mergeCell ref="I44:J44"/>
    <mergeCell ref="I45:J45"/>
    <mergeCell ref="I46:J46"/>
    <mergeCell ref="I47:J47"/>
    <mergeCell ref="I58:J58"/>
    <mergeCell ref="I59:J59"/>
    <mergeCell ref="I52:J52"/>
    <mergeCell ref="I53:J53"/>
    <mergeCell ref="I54:J54"/>
    <mergeCell ref="I55:J55"/>
    <mergeCell ref="I64:J64"/>
    <mergeCell ref="I65:J65"/>
    <mergeCell ref="I66:J66"/>
    <mergeCell ref="I6:J7"/>
    <mergeCell ref="I60:J60"/>
    <mergeCell ref="I61:J61"/>
    <mergeCell ref="I62:J62"/>
    <mergeCell ref="I63:J63"/>
    <mergeCell ref="I56:J56"/>
    <mergeCell ref="I57:J57"/>
    <mergeCell ref="L11:M11"/>
    <mergeCell ref="N11:O11"/>
    <mergeCell ref="L12:M12"/>
    <mergeCell ref="N12:O12"/>
    <mergeCell ref="L9:M9"/>
    <mergeCell ref="N9:O9"/>
    <mergeCell ref="L10:M10"/>
    <mergeCell ref="N10:O10"/>
    <mergeCell ref="L15:M15"/>
    <mergeCell ref="N15:O15"/>
    <mergeCell ref="L16:M16"/>
    <mergeCell ref="N16:O16"/>
    <mergeCell ref="L13:M13"/>
    <mergeCell ref="N13:O13"/>
    <mergeCell ref="L14:M14"/>
    <mergeCell ref="N14:O14"/>
    <mergeCell ref="L19:M19"/>
    <mergeCell ref="N19:O19"/>
    <mergeCell ref="L20:M20"/>
    <mergeCell ref="N20:O20"/>
    <mergeCell ref="L17:M17"/>
    <mergeCell ref="N17:O17"/>
    <mergeCell ref="L18:M18"/>
    <mergeCell ref="N18:O18"/>
    <mergeCell ref="L23:M23"/>
    <mergeCell ref="N23:O23"/>
    <mergeCell ref="L24:M24"/>
    <mergeCell ref="N24:O24"/>
    <mergeCell ref="L21:M21"/>
    <mergeCell ref="N21:O21"/>
    <mergeCell ref="L22:M22"/>
    <mergeCell ref="N22:O22"/>
    <mergeCell ref="L27:M27"/>
    <mergeCell ref="N27:O27"/>
    <mergeCell ref="L28:M28"/>
    <mergeCell ref="N28:O28"/>
    <mergeCell ref="L25:M25"/>
    <mergeCell ref="N25:O25"/>
    <mergeCell ref="L26:M26"/>
    <mergeCell ref="N26:O26"/>
    <mergeCell ref="L31:M31"/>
    <mergeCell ref="N31:O31"/>
    <mergeCell ref="L32:M32"/>
    <mergeCell ref="N32:O32"/>
    <mergeCell ref="L29:M29"/>
    <mergeCell ref="N29:O29"/>
    <mergeCell ref="L30:M30"/>
    <mergeCell ref="N30:O30"/>
    <mergeCell ref="L35:M35"/>
    <mergeCell ref="N35:O35"/>
    <mergeCell ref="L36:M36"/>
    <mergeCell ref="N36:O36"/>
    <mergeCell ref="L33:M33"/>
    <mergeCell ref="N33:O33"/>
    <mergeCell ref="L34:M34"/>
    <mergeCell ref="N34:O34"/>
    <mergeCell ref="L39:M39"/>
    <mergeCell ref="N39:O39"/>
    <mergeCell ref="L40:M40"/>
    <mergeCell ref="N40:O40"/>
    <mergeCell ref="L37:M37"/>
    <mergeCell ref="N37:O37"/>
    <mergeCell ref="L38:M38"/>
    <mergeCell ref="N38:O38"/>
    <mergeCell ref="L43:M43"/>
    <mergeCell ref="N43:O43"/>
    <mergeCell ref="L44:M44"/>
    <mergeCell ref="N44:O44"/>
    <mergeCell ref="L41:M41"/>
    <mergeCell ref="N41:O41"/>
    <mergeCell ref="L42:M42"/>
    <mergeCell ref="N42:O42"/>
    <mergeCell ref="L47:M47"/>
    <mergeCell ref="N47:O47"/>
    <mergeCell ref="L48:M48"/>
    <mergeCell ref="N48:O48"/>
    <mergeCell ref="L45:M45"/>
    <mergeCell ref="N45:O45"/>
    <mergeCell ref="L46:M46"/>
    <mergeCell ref="N46:O46"/>
    <mergeCell ref="L51:M51"/>
    <mergeCell ref="N51:O51"/>
    <mergeCell ref="L52:M52"/>
    <mergeCell ref="N52:O52"/>
    <mergeCell ref="L49:M49"/>
    <mergeCell ref="N49:O49"/>
    <mergeCell ref="L50:M50"/>
    <mergeCell ref="N50:O50"/>
    <mergeCell ref="L55:M55"/>
    <mergeCell ref="N55:O55"/>
    <mergeCell ref="L56:M56"/>
    <mergeCell ref="N56:O56"/>
    <mergeCell ref="L53:M53"/>
    <mergeCell ref="N53:O53"/>
    <mergeCell ref="L54:M54"/>
    <mergeCell ref="N54:O54"/>
    <mergeCell ref="L59:M59"/>
    <mergeCell ref="N59:O59"/>
    <mergeCell ref="L60:M60"/>
    <mergeCell ref="N60:O60"/>
    <mergeCell ref="L57:M57"/>
    <mergeCell ref="N57:O57"/>
    <mergeCell ref="L58:M58"/>
    <mergeCell ref="N58:O58"/>
    <mergeCell ref="L61:M61"/>
    <mergeCell ref="N61:O61"/>
    <mergeCell ref="N65:O65"/>
    <mergeCell ref="L62:M62"/>
    <mergeCell ref="N62:O62"/>
    <mergeCell ref="L63:M63"/>
    <mergeCell ref="N63:O63"/>
    <mergeCell ref="AB6:AC7"/>
    <mergeCell ref="AD6:AE7"/>
    <mergeCell ref="T5:AE5"/>
    <mergeCell ref="L66:M66"/>
    <mergeCell ref="N66:O66"/>
    <mergeCell ref="R6:S7"/>
    <mergeCell ref="R5:S5"/>
    <mergeCell ref="L64:M64"/>
    <mergeCell ref="N64:O64"/>
    <mergeCell ref="L65:M65"/>
  </mergeCells>
  <conditionalFormatting sqref="Q203:Q204 AN6:IV7 M3:O5 U5:Y5 C3:D4 F3:F5 B2:B3 I6 G3:J4 R77:S77 Q2:X4 P3:P7 X77 AI2:IV5 T5:T6 E3:E6 G6 K3:L6 R5:R6 V6 X6 Z6 AB6 AD6">
    <cfRule type="cellIs" priority="1" dxfId="0" operator="equal" stopIfTrue="1">
      <formula>"x"</formula>
    </cfRule>
  </conditionalFormatting>
  <printOptions horizontalCentered="1"/>
  <pageMargins left="0.5118110236220472" right="0.5118110236220472" top="0.9055118110236221" bottom="0.7086614173228347" header="0.5118110236220472" footer="0.5118110236220472"/>
  <pageSetup horizontalDpi="204" verticalDpi="204" orientation="landscape" paperSize="9" scale="23" r:id="rId1"/>
  <headerFooter alignWithMargins="0">
    <oddFooter>&amp;L&amp;Z&amp;F&amp;D</oddFooter>
  </headerFooter>
  <rowBreaks count="3" manualBreakCount="3">
    <brk id="68" max="32" man="1"/>
    <brk id="137" max="32" man="1"/>
    <brk id="20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平成8年京都府統計書</dc:title>
  <dc:subject/>
  <dc:creator>政策企画部調査統計課</dc:creator>
  <cp:keywords/>
  <dc:description/>
  <cp:lastModifiedBy>＊</cp:lastModifiedBy>
  <cp:lastPrinted>2010-02-23T04:40:04Z</cp:lastPrinted>
  <dcterms:created xsi:type="dcterms:W3CDTF">2001-06-28T05:06:19Z</dcterms:created>
  <dcterms:modified xsi:type="dcterms:W3CDTF">2017-12-11T22:46:10Z</dcterms:modified>
  <cp:category/>
  <cp:version/>
  <cp:contentType/>
  <cp:contentStatus/>
</cp:coreProperties>
</file>