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-15" yWindow="-15" windowWidth="14520" windowHeight="11025"/>
  </bookViews>
  <sheets>
    <sheet name="17-7" sheetId="2" r:id="rId1"/>
    <sheet name="点検用" sheetId="3" state="hidden" r:id="rId2"/>
  </sheets>
  <calcPr calcId="145621"/>
</workbook>
</file>

<file path=xl/calcChain.xml><?xml version="1.0" encoding="utf-8"?>
<calcChain xmlns="http://schemas.openxmlformats.org/spreadsheetml/2006/main">
  <c r="G7" i="3" l="1"/>
  <c r="H7" i="3"/>
  <c r="G8" i="3"/>
  <c r="H8" i="3"/>
  <c r="G9" i="3"/>
  <c r="H9" i="3"/>
  <c r="G6" i="3"/>
  <c r="H6" i="3"/>
  <c r="G47" i="3"/>
  <c r="H4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G17" i="3"/>
  <c r="H17" i="3"/>
  <c r="G16" i="3"/>
  <c r="H16" i="3"/>
  <c r="G15" i="3"/>
  <c r="H15" i="3"/>
  <c r="G14" i="3"/>
  <c r="H14" i="3"/>
  <c r="G13" i="3"/>
  <c r="H13" i="3"/>
  <c r="E51" i="3"/>
  <c r="D51" i="3"/>
  <c r="G12" i="3"/>
  <c r="C51" i="3"/>
  <c r="H12" i="3"/>
  <c r="E49" i="3"/>
  <c r="E52" i="3"/>
  <c r="D49" i="3"/>
  <c r="D52" i="3"/>
  <c r="G11" i="3"/>
  <c r="C52" i="3"/>
  <c r="C49" i="3"/>
  <c r="H11" i="3"/>
  <c r="E50" i="3"/>
  <c r="D50" i="3"/>
  <c r="G10" i="3"/>
  <c r="C50" i="3"/>
  <c r="H10" i="3"/>
  <c r="G27" i="3"/>
  <c r="H2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</calcChain>
</file>

<file path=xl/sharedStrings.xml><?xml version="1.0" encoding="utf-8"?>
<sst xmlns="http://schemas.openxmlformats.org/spreadsheetml/2006/main" count="117" uniqueCount="57">
  <si>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</si>
  <si>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</si>
  <si>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</si>
  <si>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</si>
  <si>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</si>
  <si>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</si>
  <si>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</si>
  <si>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</si>
  <si>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</si>
  <si>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</si>
  <si>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</si>
  <si>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</si>
  <si>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</si>
  <si>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</si>
  <si>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</si>
  <si>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</si>
  <si>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</si>
  <si>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</si>
  <si>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</si>
  <si>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</si>
  <si>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</si>
  <si>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</si>
  <si>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</si>
  <si>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</si>
  <si>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</si>
  <si>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</si>
  <si>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</si>
  <si>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</si>
  <si>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</si>
  <si>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</si>
  <si>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</si>
  <si>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</si>
  <si>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</si>
  <si>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</si>
  <si>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</si>
  <si>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</si>
  <si>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</si>
  <si>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</si>
  <si>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</si>
  <si>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</si>
  <si>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</si>
  <si>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</si>
  <si>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</si>
  <si>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</si>
  <si>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</si>
  <si>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</si>
  <si>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</si>
  <si>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</si>
  <si>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</si>
  <si>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</si>
  <si>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</si>
  <si>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</si>
  <si>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</si>
  <si>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</si>
  <si>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</si>
  <si>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平成26年</t>
    <rPh sb="0" eb="2">
      <t>ヘイセイ</t>
    </rPh>
    <rPh sb="4" eb="5">
      <t>ネン</t>
    </rPh>
    <phoneticPr fontId="1"/>
  </si>
  <si>
    <t>各年９月２日現在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</si>
</sst>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3" fontId="3" fillId="0" borderId="20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8"/>
  <sheetViews>
    <sheetView tabSelected="1" showOutlineSymbols="0" workbookViewId="0">
      <selection sqref="A1:K1"/>
    </sheetView>
  </sheetViews>
  <sheetFormatPr defaultRowHeight="18" customHeight="1"/>
  <cols>
    <col min="1" max="2" width="8.69921875" style="1" customWidth="1"/>
    <col min="3" max="5" width="10.69921875" style="1" customWidth="1"/>
    <col min="6" max="6" width="2.19921875" style="1" customWidth="1"/>
    <col min="7" max="8" width="8.69921875" style="1" customWidth="1"/>
    <col min="9" max="11" width="10.69921875" style="1" customWidth="1"/>
    <col min="12" max="13" width="8.796875" style="1"/>
    <col min="14" max="14" width="10.3984375" style="1" bestFit="1" customWidth="1"/>
    <col min="15" max="16384" width="8.796875" style="1"/>
  </cols>
  <sheetData>
    <row r="1" spans="1:18" ht="18" customHeight="1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8" s="9" customFormat="1" ht="14.1" customHeight="1" thickBot="1">
      <c r="A2" s="8" t="s">
        <v>56</v>
      </c>
      <c r="E2" s="10"/>
      <c r="F2" s="11"/>
      <c r="G2" s="11"/>
      <c r="H2" s="11"/>
      <c r="I2" s="11"/>
    </row>
    <row r="3" spans="1:18" s="2" customFormat="1" ht="9.9499999999999993" customHeight="1" thickTop="1">
      <c r="A3" s="54" t="s">
        <v>38</v>
      </c>
      <c r="B3" s="55"/>
      <c r="C3" s="50" t="s">
        <v>39</v>
      </c>
      <c r="D3" s="15"/>
      <c r="E3" s="16"/>
      <c r="F3" s="3"/>
      <c r="G3" s="54" t="s">
        <v>38</v>
      </c>
      <c r="H3" s="55"/>
      <c r="I3" s="50" t="s">
        <v>39</v>
      </c>
      <c r="J3" s="15"/>
      <c r="K3" s="16"/>
    </row>
    <row r="4" spans="1:18" s="2" customFormat="1" ht="24.95" customHeight="1">
      <c r="A4" s="51"/>
      <c r="B4" s="56"/>
      <c r="C4" s="51"/>
      <c r="D4" s="30" t="s">
        <v>0</v>
      </c>
      <c r="E4" s="30" t="s">
        <v>1</v>
      </c>
      <c r="F4" s="4"/>
      <c r="G4" s="51"/>
      <c r="H4" s="56"/>
      <c r="I4" s="51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" customHeight="1">
      <c r="A5" s="31"/>
      <c r="B5" s="32"/>
      <c r="C5" s="33" t="s">
        <v>35</v>
      </c>
      <c r="D5" s="33" t="s">
        <v>35</v>
      </c>
      <c r="E5" s="33" t="s">
        <v>35</v>
      </c>
      <c r="F5" s="12"/>
      <c r="G5" s="31"/>
      <c r="H5" s="32"/>
      <c r="I5" s="33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>
      <c r="A6" s="62" t="s">
        <v>55</v>
      </c>
      <c r="B6" s="63"/>
      <c r="C6" s="5">
        <v>2089181</v>
      </c>
      <c r="D6" s="5">
        <v>988738</v>
      </c>
      <c r="E6" s="5">
        <v>1100443</v>
      </c>
      <c r="G6" s="57" t="s">
        <v>20</v>
      </c>
      <c r="H6" s="58"/>
      <c r="I6" s="5">
        <v>15829</v>
      </c>
      <c r="J6" s="6">
        <v>7469</v>
      </c>
      <c r="K6" s="6">
        <v>8360</v>
      </c>
      <c r="L6" s="3"/>
      <c r="M6" s="3"/>
      <c r="N6" s="3"/>
      <c r="O6" s="3"/>
      <c r="P6" s="5"/>
      <c r="Q6" s="5"/>
      <c r="R6" s="5"/>
    </row>
    <row r="7" spans="1:18" s="19" customFormat="1" ht="18" customHeight="1">
      <c r="A7" s="62">
        <v>27</v>
      </c>
      <c r="B7" s="63"/>
      <c r="C7" s="5">
        <v>2086708</v>
      </c>
      <c r="D7" s="5">
        <v>987178</v>
      </c>
      <c r="E7" s="5">
        <v>1099530</v>
      </c>
      <c r="G7" s="57" t="s">
        <v>21</v>
      </c>
      <c r="H7" s="58"/>
      <c r="I7" s="5">
        <v>74525</v>
      </c>
      <c r="J7" s="6">
        <v>35930</v>
      </c>
      <c r="K7" s="6">
        <v>38595</v>
      </c>
      <c r="L7" s="7"/>
      <c r="M7" s="7"/>
      <c r="N7" s="20"/>
      <c r="O7" s="20"/>
      <c r="P7" s="7"/>
      <c r="Q7" s="7"/>
      <c r="R7" s="7"/>
    </row>
    <row r="8" spans="1:18" s="19" customFormat="1" ht="18" customHeight="1">
      <c r="A8" s="62">
        <v>28</v>
      </c>
      <c r="B8" s="63"/>
      <c r="C8" s="5">
        <v>2134250</v>
      </c>
      <c r="D8" s="5">
        <v>1010912</v>
      </c>
      <c r="E8" s="5">
        <v>1123338</v>
      </c>
      <c r="G8" s="57" t="s">
        <v>22</v>
      </c>
      <c r="H8" s="58"/>
      <c r="I8" s="5">
        <v>65032</v>
      </c>
      <c r="J8" s="6">
        <v>31020</v>
      </c>
      <c r="K8" s="6">
        <v>34012</v>
      </c>
      <c r="L8" s="7"/>
      <c r="M8" s="7"/>
      <c r="N8" s="20"/>
      <c r="O8" s="20"/>
      <c r="P8" s="7"/>
      <c r="Q8" s="7"/>
      <c r="R8" s="7"/>
    </row>
    <row r="9" spans="1:18" s="19" customFormat="1" ht="18" customHeight="1">
      <c r="A9" s="62">
        <v>29</v>
      </c>
      <c r="B9" s="63"/>
      <c r="C9" s="47">
        <v>2131539</v>
      </c>
      <c r="D9" s="5">
        <v>1009152</v>
      </c>
      <c r="E9" s="5">
        <v>1122387</v>
      </c>
      <c r="G9" s="57" t="s">
        <v>23</v>
      </c>
      <c r="H9" s="58"/>
      <c r="I9" s="5">
        <v>47441</v>
      </c>
      <c r="J9" s="6">
        <v>22505</v>
      </c>
      <c r="K9" s="6">
        <v>24936</v>
      </c>
      <c r="L9" s="7"/>
      <c r="M9" s="7"/>
      <c r="N9" s="20"/>
      <c r="O9" s="20"/>
      <c r="P9" s="7"/>
      <c r="Q9" s="7"/>
      <c r="R9" s="7"/>
    </row>
    <row r="10" spans="1:18" s="2" customFormat="1" ht="18" customHeight="1">
      <c r="A10" s="69">
        <v>30</v>
      </c>
      <c r="B10" s="70"/>
      <c r="C10" s="46">
        <v>2126610</v>
      </c>
      <c r="D10" s="7">
        <v>1006191</v>
      </c>
      <c r="E10" s="7">
        <v>1120419</v>
      </c>
      <c r="G10" s="57" t="s">
        <v>24</v>
      </c>
      <c r="H10" s="58"/>
      <c r="I10" s="5">
        <v>67011</v>
      </c>
      <c r="J10" s="6">
        <v>32141</v>
      </c>
      <c r="K10" s="6">
        <v>34870</v>
      </c>
      <c r="L10" s="5"/>
      <c r="M10" s="5"/>
      <c r="N10" s="3"/>
      <c r="O10" s="3"/>
      <c r="P10" s="5"/>
      <c r="Q10" s="5"/>
      <c r="R10" s="5"/>
    </row>
    <row r="11" spans="1:18" s="19" customFormat="1" ht="18" customHeight="1">
      <c r="A11" s="61" t="s">
        <v>4</v>
      </c>
      <c r="B11" s="58"/>
      <c r="C11" s="47">
        <v>1175902</v>
      </c>
      <c r="D11" s="5">
        <v>549605</v>
      </c>
      <c r="E11" s="5">
        <v>626297</v>
      </c>
      <c r="F11" s="20"/>
      <c r="G11" s="57" t="s">
        <v>26</v>
      </c>
      <c r="H11" s="58"/>
      <c r="I11" s="5">
        <v>59679</v>
      </c>
      <c r="J11" s="6">
        <v>28737</v>
      </c>
      <c r="K11" s="6">
        <v>30942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>
      <c r="A12" s="3"/>
      <c r="B12" s="23" t="s">
        <v>40</v>
      </c>
      <c r="C12" s="5">
        <v>93059</v>
      </c>
      <c r="D12" s="6">
        <v>43148</v>
      </c>
      <c r="E12" s="6">
        <v>49911</v>
      </c>
      <c r="G12" s="57" t="s">
        <v>27</v>
      </c>
      <c r="H12" s="58"/>
      <c r="I12" s="5">
        <v>55554</v>
      </c>
      <c r="J12" s="6">
        <v>26701</v>
      </c>
      <c r="K12" s="6">
        <v>28853</v>
      </c>
      <c r="L12" s="5"/>
      <c r="M12" s="5"/>
      <c r="N12" s="5"/>
      <c r="O12" s="3"/>
      <c r="P12" s="5"/>
      <c r="Q12" s="5"/>
      <c r="R12" s="5"/>
    </row>
    <row r="13" spans="1:18" s="2" customFormat="1" ht="18" customHeight="1">
      <c r="A13" s="3"/>
      <c r="B13" s="24" t="s">
        <v>7</v>
      </c>
      <c r="C13" s="5">
        <v>64133</v>
      </c>
      <c r="D13" s="6">
        <v>28845</v>
      </c>
      <c r="E13" s="6">
        <v>35288</v>
      </c>
      <c r="G13" s="57" t="s">
        <v>42</v>
      </c>
      <c r="H13" s="58"/>
      <c r="I13" s="5">
        <v>47082</v>
      </c>
      <c r="J13" s="6">
        <v>22499</v>
      </c>
      <c r="K13" s="6">
        <v>24583</v>
      </c>
      <c r="L13" s="5"/>
      <c r="M13" s="5"/>
      <c r="N13" s="5"/>
      <c r="O13" s="3"/>
      <c r="P13" s="5"/>
      <c r="Q13" s="5"/>
      <c r="R13" s="5"/>
    </row>
    <row r="14" spans="1:18" s="2" customFormat="1" ht="18" customHeight="1">
      <c r="A14" s="3"/>
      <c r="B14" s="24" t="s">
        <v>8</v>
      </c>
      <c r="C14" s="5">
        <v>127317</v>
      </c>
      <c r="D14" s="6">
        <v>59287</v>
      </c>
      <c r="E14" s="6">
        <v>68030</v>
      </c>
      <c r="G14" s="57" t="s">
        <v>43</v>
      </c>
      <c r="H14" s="58"/>
      <c r="I14" s="5">
        <v>27612</v>
      </c>
      <c r="J14" s="6">
        <v>13123</v>
      </c>
      <c r="K14" s="6">
        <v>14489</v>
      </c>
      <c r="L14" s="5"/>
      <c r="M14" s="5"/>
      <c r="N14" s="5"/>
      <c r="O14" s="3"/>
      <c r="P14" s="5"/>
      <c r="Q14" s="5"/>
      <c r="R14" s="5"/>
    </row>
    <row r="15" spans="1:18" s="2" customFormat="1" ht="18" customHeight="1">
      <c r="A15" s="3"/>
      <c r="B15" s="24" t="s">
        <v>9</v>
      </c>
      <c r="C15" s="5">
        <v>89445</v>
      </c>
      <c r="D15" s="6">
        <v>40132</v>
      </c>
      <c r="E15" s="6">
        <v>49313</v>
      </c>
      <c r="G15" s="57" t="s">
        <v>48</v>
      </c>
      <c r="H15" s="58"/>
      <c r="I15" s="5">
        <v>60756</v>
      </c>
      <c r="J15" s="6">
        <v>28859</v>
      </c>
      <c r="K15" s="6">
        <v>31897</v>
      </c>
      <c r="L15" s="5"/>
      <c r="M15" s="5"/>
      <c r="N15" s="5"/>
      <c r="O15" s="3"/>
      <c r="P15" s="5"/>
      <c r="Q15" s="5"/>
      <c r="R15" s="5"/>
    </row>
    <row r="16" spans="1:18" s="2" customFormat="1" ht="18" customHeight="1">
      <c r="A16" s="3"/>
      <c r="B16" s="24" t="s">
        <v>10</v>
      </c>
      <c r="C16" s="5">
        <v>30784</v>
      </c>
      <c r="D16" s="6">
        <v>13533</v>
      </c>
      <c r="E16" s="6">
        <v>17251</v>
      </c>
      <c r="G16" s="17" t="s">
        <v>28</v>
      </c>
      <c r="H16" s="27" t="s">
        <v>29</v>
      </c>
      <c r="I16" s="5">
        <v>13113</v>
      </c>
      <c r="J16" s="6">
        <v>6275</v>
      </c>
      <c r="K16" s="6">
        <v>6838</v>
      </c>
      <c r="L16" s="5"/>
      <c r="M16" s="5"/>
      <c r="N16" s="5"/>
      <c r="O16" s="3"/>
      <c r="P16" s="5"/>
      <c r="Q16" s="5"/>
      <c r="R16" s="5"/>
    </row>
    <row r="17" spans="1:18" s="2" customFormat="1" ht="18" customHeight="1">
      <c r="A17" s="3"/>
      <c r="B17" s="24" t="s">
        <v>11</v>
      </c>
      <c r="C17" s="5">
        <v>110222</v>
      </c>
      <c r="D17" s="6">
        <v>51720</v>
      </c>
      <c r="E17" s="6">
        <v>58502</v>
      </c>
      <c r="G17" s="18" t="s">
        <v>30</v>
      </c>
      <c r="H17" s="28" t="s">
        <v>31</v>
      </c>
      <c r="I17" s="5">
        <v>13148</v>
      </c>
      <c r="J17" s="6">
        <v>6451</v>
      </c>
      <c r="K17" s="6">
        <v>6697</v>
      </c>
      <c r="L17" s="5"/>
      <c r="M17" s="5"/>
      <c r="N17" s="5"/>
      <c r="O17" s="3"/>
      <c r="P17" s="5"/>
      <c r="Q17" s="5"/>
      <c r="R17" s="5"/>
    </row>
    <row r="18" spans="1:18" s="2" customFormat="1" ht="18" customHeight="1">
      <c r="A18" s="3"/>
      <c r="B18" s="24" t="s">
        <v>12</v>
      </c>
      <c r="C18" s="5">
        <v>65430</v>
      </c>
      <c r="D18" s="6">
        <v>29654</v>
      </c>
      <c r="E18" s="6">
        <v>35776</v>
      </c>
      <c r="G18" s="59" t="s">
        <v>32</v>
      </c>
      <c r="H18" s="27" t="s">
        <v>33</v>
      </c>
      <c r="I18" s="5">
        <v>6455</v>
      </c>
      <c r="J18" s="6">
        <v>3079</v>
      </c>
      <c r="K18" s="6">
        <v>3376</v>
      </c>
      <c r="L18" s="5"/>
      <c r="M18" s="5"/>
      <c r="N18" s="5"/>
      <c r="O18" s="3"/>
      <c r="P18" s="5"/>
      <c r="Q18" s="5"/>
      <c r="R18" s="5"/>
    </row>
    <row r="19" spans="1:18" s="2" customFormat="1" ht="18" customHeight="1">
      <c r="A19" s="3"/>
      <c r="B19" s="25" t="s">
        <v>41</v>
      </c>
      <c r="C19" s="5">
        <v>80856</v>
      </c>
      <c r="D19" s="6">
        <v>39872</v>
      </c>
      <c r="E19" s="6">
        <v>40984</v>
      </c>
      <c r="G19" s="60"/>
      <c r="H19" s="26" t="s">
        <v>34</v>
      </c>
      <c r="I19" s="5">
        <v>7773</v>
      </c>
      <c r="J19" s="6">
        <v>3836</v>
      </c>
      <c r="K19" s="6">
        <v>3937</v>
      </c>
      <c r="L19" s="5"/>
      <c r="M19" s="5"/>
      <c r="N19" s="5"/>
      <c r="O19" s="3"/>
      <c r="P19" s="5"/>
      <c r="Q19" s="5"/>
      <c r="R19" s="5"/>
    </row>
    <row r="20" spans="1:18" s="2" customFormat="1" ht="18" customHeight="1">
      <c r="A20" s="3"/>
      <c r="B20" s="24" t="s">
        <v>13</v>
      </c>
      <c r="C20" s="5">
        <v>162722</v>
      </c>
      <c r="D20" s="6">
        <v>76262</v>
      </c>
      <c r="E20" s="6">
        <v>86460</v>
      </c>
      <c r="G20" s="52" t="s">
        <v>49</v>
      </c>
      <c r="H20" s="24" t="s">
        <v>2</v>
      </c>
      <c r="I20" s="5">
        <v>1286</v>
      </c>
      <c r="J20" s="6">
        <v>608</v>
      </c>
      <c r="K20" s="6">
        <v>678</v>
      </c>
      <c r="L20" s="5"/>
      <c r="M20" s="5"/>
      <c r="N20" s="5"/>
      <c r="O20" s="3"/>
      <c r="P20" s="5"/>
      <c r="Q20" s="5"/>
      <c r="R20" s="5"/>
    </row>
    <row r="21" spans="1:18" s="2" customFormat="1" ht="18" customHeight="1">
      <c r="A21" s="3"/>
      <c r="B21" s="24" t="s">
        <v>14</v>
      </c>
      <c r="C21" s="5">
        <v>123608</v>
      </c>
      <c r="D21" s="6">
        <v>58337</v>
      </c>
      <c r="E21" s="6">
        <v>65271</v>
      </c>
      <c r="G21" s="58"/>
      <c r="H21" s="24" t="s">
        <v>3</v>
      </c>
      <c r="I21" s="5">
        <v>3591</v>
      </c>
      <c r="J21" s="6">
        <v>1688</v>
      </c>
      <c r="K21" s="6">
        <v>1903</v>
      </c>
      <c r="L21" s="5"/>
      <c r="M21" s="5"/>
      <c r="N21" s="5"/>
      <c r="O21" s="3"/>
      <c r="P21" s="5"/>
      <c r="Q21" s="5"/>
      <c r="R21" s="5"/>
    </row>
    <row r="22" spans="1:18" s="2" customFormat="1" ht="18" customHeight="1">
      <c r="A22" s="3"/>
      <c r="B22" s="26" t="s">
        <v>15</v>
      </c>
      <c r="C22" s="5">
        <v>228326</v>
      </c>
      <c r="D22" s="6">
        <v>108815</v>
      </c>
      <c r="E22" s="6">
        <v>119511</v>
      </c>
      <c r="G22" s="58"/>
      <c r="H22" s="24" t="s">
        <v>5</v>
      </c>
      <c r="I22" s="5">
        <v>30351</v>
      </c>
      <c r="J22" s="6">
        <v>14438</v>
      </c>
      <c r="K22" s="6">
        <v>15913</v>
      </c>
      <c r="L22" s="5"/>
      <c r="M22" s="5"/>
      <c r="N22" s="5"/>
      <c r="O22" s="3"/>
      <c r="P22" s="5"/>
      <c r="Q22" s="5"/>
      <c r="R22" s="5"/>
    </row>
    <row r="23" spans="1:18" s="2" customFormat="1" ht="18" customHeight="1">
      <c r="A23" s="68" t="s">
        <v>16</v>
      </c>
      <c r="B23" s="52"/>
      <c r="C23" s="5">
        <v>64901</v>
      </c>
      <c r="D23" s="6">
        <v>31733</v>
      </c>
      <c r="E23" s="6">
        <v>33168</v>
      </c>
      <c r="G23" s="53"/>
      <c r="H23" s="29" t="s">
        <v>6</v>
      </c>
      <c r="I23" s="5">
        <v>2534</v>
      </c>
      <c r="J23" s="6">
        <v>1198</v>
      </c>
      <c r="K23" s="6">
        <v>1336</v>
      </c>
      <c r="L23" s="5"/>
      <c r="M23" s="5"/>
      <c r="N23" s="5"/>
      <c r="O23" s="3"/>
      <c r="P23" s="5"/>
      <c r="Q23" s="5"/>
      <c r="R23" s="5"/>
    </row>
    <row r="24" spans="1:18" s="2" customFormat="1" ht="18" customHeight="1">
      <c r="A24" s="57" t="s">
        <v>17</v>
      </c>
      <c r="B24" s="58"/>
      <c r="C24" s="5">
        <v>69479</v>
      </c>
      <c r="D24" s="6">
        <v>34488</v>
      </c>
      <c r="E24" s="6">
        <v>34991</v>
      </c>
      <c r="G24" s="21" t="s">
        <v>44</v>
      </c>
      <c r="H24" s="26" t="s">
        <v>45</v>
      </c>
      <c r="I24" s="5">
        <v>12618</v>
      </c>
      <c r="J24" s="6">
        <v>6019</v>
      </c>
      <c r="K24" s="6">
        <v>6599</v>
      </c>
      <c r="L24" s="5"/>
      <c r="M24" s="5"/>
      <c r="N24" s="5"/>
      <c r="O24" s="3"/>
      <c r="P24" s="5"/>
      <c r="Q24" s="5"/>
      <c r="R24" s="5"/>
    </row>
    <row r="25" spans="1:18" s="2" customFormat="1" ht="18" customHeight="1">
      <c r="A25" s="57" t="s">
        <v>18</v>
      </c>
      <c r="B25" s="58"/>
      <c r="C25" s="5">
        <v>28765</v>
      </c>
      <c r="D25" s="6">
        <v>13693</v>
      </c>
      <c r="E25" s="6">
        <v>15072</v>
      </c>
      <c r="G25" s="52" t="s">
        <v>46</v>
      </c>
      <c r="H25" s="24" t="s">
        <v>25</v>
      </c>
      <c r="I25" s="5">
        <v>1926</v>
      </c>
      <c r="J25" s="6">
        <v>926</v>
      </c>
      <c r="K25" s="6">
        <v>1000</v>
      </c>
      <c r="L25" s="5"/>
      <c r="M25" s="5"/>
      <c r="N25" s="5"/>
      <c r="O25" s="3"/>
      <c r="P25" s="5"/>
      <c r="Q25" s="5"/>
      <c r="R25" s="5"/>
    </row>
    <row r="26" spans="1:18" s="2" customFormat="1" ht="18" customHeight="1">
      <c r="A26" s="67" t="s">
        <v>19</v>
      </c>
      <c r="B26" s="53"/>
      <c r="C26" s="34">
        <v>155493</v>
      </c>
      <c r="D26" s="35">
        <v>74311</v>
      </c>
      <c r="E26" s="35">
        <v>81182</v>
      </c>
      <c r="G26" s="53"/>
      <c r="H26" s="26" t="s">
        <v>47</v>
      </c>
      <c r="I26" s="34">
        <v>18754</v>
      </c>
      <c r="J26" s="35">
        <v>8859</v>
      </c>
      <c r="K26" s="35">
        <v>9895</v>
      </c>
      <c r="L26" s="5"/>
      <c r="M26" s="5"/>
      <c r="N26" s="5"/>
      <c r="O26" s="3"/>
      <c r="P26" s="5"/>
      <c r="Q26" s="5"/>
      <c r="R26" s="5"/>
    </row>
    <row r="27" spans="1:18" s="2" customFormat="1" ht="18" customHeight="1">
      <c r="A27" s="66" t="s">
        <v>50</v>
      </c>
      <c r="B27" s="66"/>
      <c r="C27" s="66"/>
      <c r="J27" s="48"/>
      <c r="K27" s="49"/>
      <c r="L27" s="5"/>
      <c r="M27" s="5"/>
      <c r="N27" s="5"/>
      <c r="O27" s="3"/>
      <c r="P27" s="5"/>
      <c r="Q27" s="5"/>
      <c r="R27" s="5"/>
    </row>
    <row r="28" spans="1:18" s="2" customFormat="1" ht="18" customHeight="1">
      <c r="A28" s="1"/>
      <c r="B28" s="1"/>
      <c r="C28" s="22"/>
      <c r="D28" s="22"/>
      <c r="E28" s="22"/>
      <c r="G28" s="64"/>
      <c r="H28" s="64"/>
      <c r="I28" s="64"/>
      <c r="J28" s="64"/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>
      <c r="A30" s="1"/>
      <c r="B30" s="1"/>
      <c r="C30" s="1"/>
      <c r="D30" s="1"/>
      <c r="E30" s="1"/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>
      <c r="A31" s="1"/>
      <c r="B31" s="1"/>
      <c r="C31" s="1"/>
      <c r="D31" s="1"/>
      <c r="E31" s="1"/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>
      <c r="A41" s="1"/>
      <c r="B41" s="1"/>
      <c r="C41" s="1"/>
      <c r="D41" s="1"/>
      <c r="E41" s="1"/>
    </row>
    <row r="42" spans="1:18" s="2" customFormat="1" ht="18" customHeight="1">
      <c r="A42" s="1"/>
      <c r="B42" s="1"/>
      <c r="C42" s="1"/>
      <c r="D42" s="1"/>
      <c r="E42" s="1"/>
    </row>
    <row r="43" spans="1:18" s="2" customFormat="1" ht="18" customHeight="1">
      <c r="A43" s="1"/>
      <c r="B43" s="1"/>
      <c r="C43" s="1"/>
      <c r="D43" s="1"/>
      <c r="E43" s="1"/>
    </row>
    <row r="44" spans="1:18" s="2" customFormat="1" ht="18" customHeight="1">
      <c r="A44" s="1"/>
      <c r="B44" s="1"/>
      <c r="C44" s="1"/>
      <c r="D44" s="1"/>
      <c r="E44" s="1"/>
    </row>
    <row r="45" spans="1:18" s="2" customFormat="1" ht="18" customHeight="1">
      <c r="A45" s="1"/>
      <c r="B45" s="1"/>
      <c r="C45" s="1"/>
      <c r="D45" s="1"/>
      <c r="E45" s="1"/>
    </row>
    <row r="46" spans="1:18" s="2" customFormat="1" ht="18" customHeight="1">
      <c r="A46" s="1"/>
      <c r="B46" s="1"/>
      <c r="C46" s="1"/>
      <c r="D46" s="1"/>
      <c r="E46" s="1"/>
    </row>
    <row r="47" spans="1:18" s="2" customFormat="1" ht="18" customHeight="1">
      <c r="A47" s="1"/>
      <c r="B47" s="1"/>
      <c r="C47" s="1"/>
      <c r="D47" s="1"/>
      <c r="E47" s="1"/>
    </row>
    <row r="48" spans="1:18" s="2" customFormat="1" ht="18" customHeight="1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30">
    <mergeCell ref="G28:J28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12:H12"/>
    <mergeCell ref="G6:H6"/>
    <mergeCell ref="G7:H7"/>
    <mergeCell ref="G8:H8"/>
    <mergeCell ref="G9:H9"/>
    <mergeCell ref="A9:B9"/>
    <mergeCell ref="C3:C4"/>
    <mergeCell ref="G25:G26"/>
    <mergeCell ref="G3:H4"/>
    <mergeCell ref="I3:I4"/>
    <mergeCell ref="G14:H14"/>
    <mergeCell ref="G15:H15"/>
    <mergeCell ref="G18:G19"/>
    <mergeCell ref="G20:G23"/>
    <mergeCell ref="G10:H10"/>
    <mergeCell ref="G11:H11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RowHeight="18" customHeight="1"/>
  <cols>
    <col min="1" max="2" width="8.69921875" style="1" customWidth="1"/>
    <col min="3" max="5" width="10.69921875" style="1" customWidth="1"/>
    <col min="6" max="6" width="2.19921875" style="1" customWidth="1"/>
    <col min="7" max="7" width="8.69921875" style="1" customWidth="1"/>
    <col min="8" max="8" width="3.69921875" style="1" customWidth="1"/>
    <col min="9" max="11" width="10.69921875" style="1" customWidth="1"/>
    <col min="12" max="13" width="8.796875" style="1"/>
    <col min="14" max="14" width="10.3984375" style="1" bestFit="1" customWidth="1"/>
    <col min="15" max="16384" width="8.796875" style="1"/>
  </cols>
  <sheetData>
    <row r="1" spans="1:18" ht="18" customHeight="1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8" s="9" customFormat="1" ht="14.1" customHeight="1" thickBot="1">
      <c r="A2" s="8" t="s">
        <v>37</v>
      </c>
      <c r="E2" s="10"/>
      <c r="F2" s="11"/>
      <c r="G2" s="11"/>
      <c r="H2" s="11"/>
      <c r="I2" s="11"/>
    </row>
    <row r="3" spans="1:18" s="2" customFormat="1" ht="9.9499999999999993" customHeight="1" thickTop="1">
      <c r="A3" s="54" t="s">
        <v>38</v>
      </c>
      <c r="B3" s="55"/>
      <c r="C3" s="50" t="s">
        <v>39</v>
      </c>
      <c r="D3" s="15"/>
      <c r="E3" s="16"/>
      <c r="F3" s="3"/>
      <c r="G3" s="77" t="s">
        <v>52</v>
      </c>
      <c r="H3" s="78"/>
    </row>
    <row r="4" spans="1:18" s="2" customFormat="1" ht="24.95" customHeight="1">
      <c r="A4" s="51"/>
      <c r="B4" s="56"/>
      <c r="C4" s="51"/>
      <c r="D4" s="30" t="s">
        <v>0</v>
      </c>
      <c r="E4" s="30" t="s">
        <v>1</v>
      </c>
      <c r="F4" s="4"/>
      <c r="G4" s="79"/>
      <c r="H4" s="80"/>
      <c r="I4" s="3"/>
      <c r="J4" s="3"/>
      <c r="K4" s="3"/>
      <c r="L4" s="3"/>
      <c r="M4" s="3"/>
    </row>
    <row r="5" spans="1:18" s="13" customFormat="1" ht="14.1" customHeight="1">
      <c r="A5" s="31"/>
      <c r="B5" s="32"/>
      <c r="C5" s="33" t="s">
        <v>35</v>
      </c>
      <c r="D5" s="33" t="s">
        <v>35</v>
      </c>
      <c r="E5" s="33" t="s">
        <v>35</v>
      </c>
      <c r="F5" s="12"/>
      <c r="G5" s="81"/>
      <c r="H5" s="82"/>
      <c r="I5" s="14"/>
      <c r="J5" s="14"/>
      <c r="K5" s="14"/>
      <c r="L5" s="14"/>
      <c r="M5" s="14"/>
    </row>
    <row r="6" spans="1:18" s="2" customFormat="1" ht="18" customHeight="1">
      <c r="A6" s="62" t="s">
        <v>51</v>
      </c>
      <c r="B6" s="73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>
      <c r="A7" s="62">
        <v>21</v>
      </c>
      <c r="B7" s="73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>
      <c r="A8" s="62">
        <v>22</v>
      </c>
      <c r="B8" s="63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>
      <c r="A9" s="62">
        <v>23</v>
      </c>
      <c r="B9" s="73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>
      <c r="A10" s="69">
        <v>24</v>
      </c>
      <c r="B10" s="76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>
      <c r="A11" s="61" t="s">
        <v>4</v>
      </c>
      <c r="B11" s="58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>
      <c r="A23" s="68" t="s">
        <v>16</v>
      </c>
      <c r="B23" s="52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>
      <c r="A24" s="57" t="s">
        <v>17</v>
      </c>
      <c r="B24" s="58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>
      <c r="A25" s="57" t="s">
        <v>18</v>
      </c>
      <c r="B25" s="58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>
      <c r="A26" s="67" t="s">
        <v>19</v>
      </c>
      <c r="B26" s="53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>
      <c r="A27" s="57" t="s">
        <v>20</v>
      </c>
      <c r="B27" s="58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>
      <c r="A28" s="57" t="s">
        <v>21</v>
      </c>
      <c r="B28" s="58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>
      <c r="A29" s="57" t="s">
        <v>22</v>
      </c>
      <c r="B29" s="58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>
      <c r="A30" s="57" t="s">
        <v>23</v>
      </c>
      <c r="B30" s="58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>
      <c r="A31" s="57" t="s">
        <v>24</v>
      </c>
      <c r="B31" s="58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>
      <c r="A32" s="57" t="s">
        <v>26</v>
      </c>
      <c r="B32" s="58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>
      <c r="A33" s="57" t="s">
        <v>27</v>
      </c>
      <c r="B33" s="58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>
      <c r="A34" s="57" t="s">
        <v>42</v>
      </c>
      <c r="B34" s="58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>
      <c r="A35" s="57" t="s">
        <v>43</v>
      </c>
      <c r="B35" s="58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>
      <c r="A36" s="57" t="s">
        <v>48</v>
      </c>
      <c r="B36" s="58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>
      <c r="A39" s="59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>
      <c r="A40" s="60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>
      <c r="A41" s="52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>
      <c r="A42" s="58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>
      <c r="A43" s="58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>
      <c r="A44" s="53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>
      <c r="A46" s="52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>
      <c r="A47" s="53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>
      <c r="A49" s="71" t="s">
        <v>53</v>
      </c>
      <c r="B49" s="74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>
      <c r="A50" s="72"/>
      <c r="B50" s="75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>
      <c r="A51" s="71" t="s">
        <v>54</v>
      </c>
      <c r="B51" s="74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>
      <c r="A52" s="72"/>
      <c r="B52" s="75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1:K1"/>
    <mergeCell ref="A3:B4"/>
    <mergeCell ref="C3:C4"/>
    <mergeCell ref="A6:B6"/>
    <mergeCell ref="G3:H5"/>
    <mergeCell ref="A33:B33"/>
    <mergeCell ref="A31:B31"/>
    <mergeCell ref="A32:B32"/>
    <mergeCell ref="A30:B30"/>
    <mergeCell ref="A7:B7"/>
    <mergeCell ref="A28:B28"/>
    <mergeCell ref="A8:B8"/>
    <mergeCell ref="A11:B11"/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2018-09-07T07:20:48Z</cp:lastPrinted>
  <dcterms:created xsi:type="dcterms:W3CDTF">2001-07-04T02:16:33Z</dcterms:created>
  <dcterms:modified xsi:type="dcterms:W3CDTF">2019-03-14T04:12:11Z</dcterms:modified>
</cp:coreProperties>
</file>